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ROCURADURIA GENERAL DEL ESTADO - USB\Z. ASESORIAS Y CAPACITACIONES\LIQUIDACIONES\"/>
    </mc:Choice>
  </mc:AlternateContent>
  <xr:revisionPtr revIDLastSave="0" documentId="13_ncr:1_{D252B2F6-976E-43FC-A1C9-885E59607E4A}" xr6:coauthVersionLast="47" xr6:coauthVersionMax="47" xr10:uidLastSave="{00000000-0000-0000-0000-000000000000}"/>
  <bookViews>
    <workbookView xWindow="1260" yWindow="690" windowWidth="14505" windowHeight="15090" xr2:uid="{00000000-000D-0000-FFFF-FFFF00000000}"/>
  </bookViews>
  <sheets>
    <sheet name="HOJA DE CALCULO" sheetId="2" r:id="rId1"/>
    <sheet name="FACTOR INTERES EFECTIVO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G17" i="2"/>
  <c r="F17" i="2"/>
  <c r="G13" i="2"/>
  <c r="F13" i="2"/>
  <c r="E20" i="2"/>
  <c r="H14" i="2" l="1"/>
  <c r="I14" i="2" s="1"/>
  <c r="H17" i="2"/>
  <c r="I17" i="2" s="1"/>
  <c r="H13" i="2"/>
  <c r="I13" i="2" s="1"/>
  <c r="I20" i="2" l="1"/>
</calcChain>
</file>

<file path=xl/sharedStrings.xml><?xml version="1.0" encoding="utf-8"?>
<sst xmlns="http://schemas.openxmlformats.org/spreadsheetml/2006/main" count="37" uniqueCount="30">
  <si>
    <t>Fecha</t>
  </si>
  <si>
    <t>F. A. Tasa Legal Efectiva MN</t>
  </si>
  <si>
    <t>EXP. JUDICIAL</t>
  </si>
  <si>
    <t>:</t>
  </si>
  <si>
    <t>JUZGADO</t>
  </si>
  <si>
    <t>DEMANDANTE</t>
  </si>
  <si>
    <t>DEMANDADO</t>
  </si>
  <si>
    <t>MATERIA</t>
  </si>
  <si>
    <t>INDEMNIZACION DE DAÑOS Y PERJUICIOS</t>
  </si>
  <si>
    <t>CÁLCULO DE INTERESES LEGALES EFECTIVOS POR INDEMNIZACION POR DAÑOS Y PERJUICIOS</t>
  </si>
  <si>
    <t>PERIODO</t>
  </si>
  <si>
    <t>IMPORTE ESTABLECIDO
(A)</t>
  </si>
  <si>
    <t>FACTOR ACUMULADO</t>
  </si>
  <si>
    <t>FACTOR APLICABLE
D= (C/B)-1</t>
  </si>
  <si>
    <t>INTERÉS LEGAL
(A x D)</t>
  </si>
  <si>
    <t>FACTOR  INICIAL
(B)</t>
  </si>
  <si>
    <t>FACTOR FINAL
(C)</t>
  </si>
  <si>
    <t>Indemnización por Daños y Perjuicios</t>
  </si>
  <si>
    <t>TOTAL DE INTERÉS LEGAL EFECTIVO</t>
  </si>
  <si>
    <t>FECHA DE INICIO DE CALCULO</t>
  </si>
  <si>
    <t>FECHA DE TÉRMINO DE CALCULO</t>
  </si>
  <si>
    <t>Solo copiar</t>
  </si>
  <si>
    <t>SALDO DE INDEMNIZACION DE DAÑOS Y PERJUICIOS</t>
  </si>
  <si>
    <t>LIQUIDACION DE INTERES LEGAL EFECTIVO</t>
  </si>
  <si>
    <t>NO MODIFICAR FORMULAS</t>
  </si>
  <si>
    <t xml:space="preserve">(-) Cancelación de deuda </t>
  </si>
  <si>
    <t>N° 00001-2002-1801-0000-JR-CI-01</t>
  </si>
  <si>
    <t>PRIMER JUZGADO DE PAZ LETRADO DE LIMA</t>
  </si>
  <si>
    <t>ROMULO CARRANZA BERNAL</t>
  </si>
  <si>
    <t>ESTADO PERUANO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</si>
</sst>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mm\ \-\ yyyy"/>
    <numFmt numFmtId="165" formatCode="_ &quot;S/&quot;\ * #,##0.00_ ;_ &quot;S/&quot;\ * \-#,##0.00_ ;_ &quot;S/&quot;\ * &quot;-&quot;??_ ;_ @_ "/>
    <numFmt numFmtId="166" formatCode="0.00000"/>
    <numFmt numFmtId="167" formatCode="&quot;S/.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8477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Georgia Pro Cond"/>
      <family val="1"/>
    </font>
    <font>
      <sz val="11"/>
      <color theme="1"/>
      <name val="Georgia Pro Cond"/>
      <family val="1"/>
    </font>
    <font>
      <b/>
      <sz val="12"/>
      <color theme="1"/>
      <name val="Georgia Pro Cond"/>
      <family val="1"/>
    </font>
    <font>
      <sz val="12"/>
      <color theme="1"/>
      <name val="Georgia Pro Cond"/>
      <family val="1"/>
    </font>
    <font>
      <b/>
      <sz val="12"/>
      <color theme="0"/>
      <name val="Georgia Pro Cond"/>
      <family val="1"/>
    </font>
    <font>
      <b/>
      <sz val="11"/>
      <color theme="0"/>
      <name val="Georgia Pro Cond"/>
      <family val="1"/>
    </font>
    <font>
      <sz val="11"/>
      <name val="Georgia Pro Cond"/>
      <family val="1"/>
    </font>
    <font>
      <b/>
      <sz val="11"/>
      <color theme="1"/>
      <name val="Georgia Pro Cond"/>
      <family val="1"/>
    </font>
    <font>
      <b/>
      <sz val="11"/>
      <color theme="1"/>
      <name val="Ebrima"/>
    </font>
  </fonts>
  <fills count="11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1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0" fillId="6" borderId="7" xfId="0" applyFont="1" applyFill="1" applyBorder="1" applyAlignment="1">
      <alignment horizontal="center" vertical="center" wrapText="1"/>
    </xf>
    <xf numFmtId="14" fontId="6" fillId="5" borderId="9" xfId="0" applyNumberFormat="1" applyFont="1" applyFill="1" applyBorder="1" applyAlignment="1">
      <alignment horizontal="center" vertical="center"/>
    </xf>
    <xf numFmtId="165" fontId="6" fillId="7" borderId="9" xfId="1" applyNumberFormat="1" applyFont="1" applyFill="1" applyBorder="1" applyAlignment="1">
      <alignment horizontal="center" vertical="center"/>
    </xf>
    <xf numFmtId="14" fontId="6" fillId="5" borderId="13" xfId="0" applyNumberFormat="1" applyFont="1" applyFill="1" applyBorder="1" applyAlignment="1">
      <alignment horizontal="center" vertical="center"/>
    </xf>
    <xf numFmtId="165" fontId="6" fillId="7" borderId="13" xfId="1" applyNumberFormat="1" applyFont="1" applyFill="1" applyBorder="1" applyAlignment="1">
      <alignment horizontal="center" vertical="center"/>
    </xf>
    <xf numFmtId="166" fontId="6" fillId="9" borderId="9" xfId="1" applyNumberFormat="1" applyFont="1" applyFill="1" applyBorder="1" applyAlignment="1">
      <alignment horizontal="center" vertical="center"/>
    </xf>
    <xf numFmtId="165" fontId="6" fillId="9" borderId="9" xfId="1" applyNumberFormat="1" applyFont="1" applyFill="1" applyBorder="1" applyAlignment="1">
      <alignment horizontal="center" vertical="center"/>
    </xf>
    <xf numFmtId="166" fontId="6" fillId="9" borderId="13" xfId="1" applyNumberFormat="1" applyFont="1" applyFill="1" applyBorder="1" applyAlignment="1">
      <alignment horizontal="center" vertical="center"/>
    </xf>
    <xf numFmtId="165" fontId="6" fillId="9" borderId="13" xfId="1" applyNumberFormat="1" applyFont="1" applyFill="1" applyBorder="1" applyAlignment="1">
      <alignment horizontal="center" vertical="center"/>
    </xf>
    <xf numFmtId="165" fontId="13" fillId="9" borderId="8" xfId="1" applyNumberFormat="1" applyFont="1" applyFill="1" applyBorder="1" applyAlignment="1">
      <alignment horizontal="center" vertical="center"/>
    </xf>
    <xf numFmtId="165" fontId="13" fillId="10" borderId="8" xfId="1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left" vertical="center" indent="1"/>
    </xf>
    <xf numFmtId="167" fontId="12" fillId="5" borderId="2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167" fontId="12" fillId="9" borderId="2" xfId="0" applyNumberFormat="1" applyFont="1" applyFill="1" applyBorder="1" applyAlignment="1">
      <alignment horizontal="center" vertical="center" wrapText="1"/>
    </xf>
    <xf numFmtId="167" fontId="12" fillId="9" borderId="3" xfId="0" applyNumberFormat="1" applyFont="1" applyFill="1" applyBorder="1" applyAlignment="1">
      <alignment horizontal="center" vertical="center" wrapText="1"/>
    </xf>
    <xf numFmtId="167" fontId="12" fillId="9" borderId="4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/>
    </xf>
    <xf numFmtId="164" fontId="6" fillId="5" borderId="14" xfId="0" applyNumberFormat="1" applyFont="1" applyFill="1" applyBorder="1" applyAlignment="1">
      <alignment horizontal="left" vertical="center" indent="1"/>
    </xf>
    <xf numFmtId="164" fontId="6" fillId="5" borderId="15" xfId="0" applyNumberFormat="1" applyFont="1" applyFill="1" applyBorder="1" applyAlignment="1">
      <alignment horizontal="left" vertical="center" indent="1"/>
    </xf>
    <xf numFmtId="164" fontId="6" fillId="5" borderId="13" xfId="0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7C2B-480E-47C9-9863-B9CD609825E2}">
  <sheetPr>
    <pageSetUpPr fitToPage="1"/>
  </sheetPr>
  <dimension ref="A1:I22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32.7109375" style="12" customWidth="1"/>
    <col min="2" max="2" width="5.7109375" style="12" customWidth="1"/>
    <col min="3" max="3" width="14.5703125" style="12" customWidth="1"/>
    <col min="4" max="4" width="13.5703125" style="12" customWidth="1"/>
    <col min="5" max="5" width="15.85546875" style="12" customWidth="1"/>
    <col min="6" max="6" width="15" style="12" customWidth="1"/>
    <col min="7" max="7" width="14.85546875" style="12" customWidth="1"/>
    <col min="8" max="8" width="12.7109375" style="12" customWidth="1"/>
    <col min="9" max="9" width="18.140625" style="13" bestFit="1" customWidth="1"/>
    <col min="10" max="16384" width="11.42578125" style="9"/>
  </cols>
  <sheetData>
    <row r="1" spans="1:9" ht="23.2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1" t="s">
        <v>2</v>
      </c>
      <c r="B3" s="11" t="s">
        <v>3</v>
      </c>
      <c r="C3" s="33" t="s">
        <v>26</v>
      </c>
      <c r="D3" s="33"/>
      <c r="E3" s="33"/>
      <c r="F3" s="33"/>
    </row>
    <row r="4" spans="1:9" x14ac:dyDescent="0.25">
      <c r="A4" s="11" t="s">
        <v>4</v>
      </c>
      <c r="B4" s="11" t="s">
        <v>3</v>
      </c>
      <c r="C4" s="33" t="s">
        <v>27</v>
      </c>
      <c r="D4" s="33"/>
      <c r="E4" s="33"/>
      <c r="F4" s="33"/>
      <c r="I4" s="12"/>
    </row>
    <row r="5" spans="1:9" x14ac:dyDescent="0.25">
      <c r="A5" s="11" t="s">
        <v>5</v>
      </c>
      <c r="B5" s="11" t="s">
        <v>3</v>
      </c>
      <c r="C5" s="33" t="s">
        <v>28</v>
      </c>
      <c r="D5" s="33"/>
      <c r="E5" s="33"/>
      <c r="F5" s="33"/>
      <c r="I5" s="12"/>
    </row>
    <row r="6" spans="1:9" x14ac:dyDescent="0.25">
      <c r="A6" s="11" t="s">
        <v>6</v>
      </c>
      <c r="B6" s="11" t="s">
        <v>3</v>
      </c>
      <c r="C6" s="33" t="s">
        <v>29</v>
      </c>
      <c r="D6" s="33"/>
      <c r="E6" s="33"/>
      <c r="F6" s="33"/>
      <c r="I6" s="12"/>
    </row>
    <row r="7" spans="1:9" x14ac:dyDescent="0.25">
      <c r="A7" s="11" t="s">
        <v>7</v>
      </c>
      <c r="B7" s="11" t="s">
        <v>3</v>
      </c>
      <c r="C7" s="33" t="s">
        <v>8</v>
      </c>
      <c r="D7" s="33"/>
      <c r="E7" s="33"/>
      <c r="F7" s="33"/>
      <c r="I7" s="12"/>
    </row>
    <row r="8" spans="1:9" ht="15.75" thickBot="1" x14ac:dyDescent="0.3">
      <c r="A8" s="11"/>
      <c r="B8" s="11"/>
      <c r="C8" s="11"/>
      <c r="I8" s="12"/>
    </row>
    <row r="9" spans="1:9" ht="15.75" thickBot="1" x14ac:dyDescent="0.3">
      <c r="A9" s="11"/>
      <c r="B9" s="11"/>
      <c r="C9" s="11"/>
      <c r="F9" s="51" t="s">
        <v>24</v>
      </c>
      <c r="G9" s="52"/>
      <c r="H9" s="52"/>
      <c r="I9" s="53"/>
    </row>
    <row r="10" spans="1:9" s="14" customFormat="1" ht="15.75" thickBot="1" x14ac:dyDescent="0.3">
      <c r="A10" s="38" t="s">
        <v>9</v>
      </c>
      <c r="B10" s="39"/>
      <c r="C10" s="39"/>
      <c r="D10" s="39"/>
      <c r="E10" s="39"/>
      <c r="F10" s="39"/>
      <c r="G10" s="39"/>
      <c r="H10" s="39"/>
      <c r="I10" s="40"/>
    </row>
    <row r="11" spans="1:9" s="14" customFormat="1" thickBot="1" x14ac:dyDescent="0.3">
      <c r="A11" s="41" t="s">
        <v>10</v>
      </c>
      <c r="B11" s="42"/>
      <c r="C11" s="45" t="s">
        <v>19</v>
      </c>
      <c r="D11" s="45" t="s">
        <v>20</v>
      </c>
      <c r="E11" s="45" t="s">
        <v>11</v>
      </c>
      <c r="F11" s="47" t="s">
        <v>12</v>
      </c>
      <c r="G11" s="48"/>
      <c r="H11" s="49" t="s">
        <v>13</v>
      </c>
      <c r="I11" s="45" t="s">
        <v>14</v>
      </c>
    </row>
    <row r="12" spans="1:9" s="14" customFormat="1" ht="42.75" x14ac:dyDescent="0.25">
      <c r="A12" s="43"/>
      <c r="B12" s="44"/>
      <c r="C12" s="46"/>
      <c r="D12" s="46"/>
      <c r="E12" s="46"/>
      <c r="F12" s="16" t="s">
        <v>15</v>
      </c>
      <c r="G12" s="16" t="s">
        <v>16</v>
      </c>
      <c r="H12" s="50"/>
      <c r="I12" s="46"/>
    </row>
    <row r="13" spans="1:9" s="15" customFormat="1" ht="16.899999999999999" customHeight="1" x14ac:dyDescent="0.25">
      <c r="A13" s="27" t="s">
        <v>17</v>
      </c>
      <c r="B13" s="27"/>
      <c r="C13" s="17">
        <v>36130</v>
      </c>
      <c r="D13" s="17">
        <v>44197</v>
      </c>
      <c r="E13" s="18">
        <v>50000</v>
      </c>
      <c r="F13" s="21">
        <f>VLOOKUP(C13,'FACTOR INTERES EFECTIVO '!$1:$1048576,2,FALSE)</f>
        <v>3.39256</v>
      </c>
      <c r="G13" s="21">
        <f>VLOOKUP(D13,'FACTOR INTERES EFECTIVO '!$1:$1048576,2,FALSE)</f>
        <v>7.7833199999999998</v>
      </c>
      <c r="H13" s="21">
        <f>(G13/F13)-1</f>
        <v>1.2942320843257007</v>
      </c>
      <c r="I13" s="22">
        <f t="shared" ref="I13" si="0">+E13*H13</f>
        <v>64711.604216285035</v>
      </c>
    </row>
    <row r="14" spans="1:9" s="15" customFormat="1" ht="16.899999999999999" customHeight="1" x14ac:dyDescent="0.25">
      <c r="A14" s="34" t="s">
        <v>17</v>
      </c>
      <c r="B14" s="35"/>
      <c r="C14" s="17">
        <v>36130</v>
      </c>
      <c r="D14" s="17">
        <v>44197</v>
      </c>
      <c r="E14" s="18">
        <v>50000</v>
      </c>
      <c r="F14" s="21">
        <f>VLOOKUP(C14,'FACTOR INTERES EFECTIVO '!$1:$1048576,2,FALSE)</f>
        <v>3.39256</v>
      </c>
      <c r="G14" s="21">
        <f>VLOOKUP(D14,'FACTOR INTERES EFECTIVO '!$1:$1048576,2,FALSE)</f>
        <v>7.7833199999999998</v>
      </c>
      <c r="H14" s="21">
        <f t="shared" ref="H14" si="1">(G14/F14)-1</f>
        <v>1.2942320843257007</v>
      </c>
      <c r="I14" s="22">
        <f t="shared" ref="I14" si="2">+E14*H14</f>
        <v>64711.604216285035</v>
      </c>
    </row>
    <row r="15" spans="1:9" s="15" customFormat="1" ht="16.899999999999999" customHeight="1" x14ac:dyDescent="0.25">
      <c r="A15" s="34" t="s">
        <v>17</v>
      </c>
      <c r="B15" s="35"/>
      <c r="C15" s="17"/>
      <c r="D15" s="17"/>
      <c r="E15" s="18"/>
      <c r="F15" s="21"/>
      <c r="G15" s="21"/>
      <c r="H15" s="21"/>
      <c r="I15" s="22"/>
    </row>
    <row r="16" spans="1:9" s="15" customFormat="1" ht="16.899999999999999" customHeight="1" x14ac:dyDescent="0.25">
      <c r="A16" s="34" t="s">
        <v>17</v>
      </c>
      <c r="B16" s="35"/>
      <c r="C16" s="17"/>
      <c r="D16" s="17"/>
      <c r="E16" s="18"/>
      <c r="F16" s="21" t="s">
        <v>21</v>
      </c>
      <c r="G16" s="21"/>
      <c r="H16" s="21"/>
      <c r="I16" s="22"/>
    </row>
    <row r="17" spans="1:9" s="15" customFormat="1" ht="16.899999999999999" customHeight="1" x14ac:dyDescent="0.25">
      <c r="A17" s="27" t="s">
        <v>25</v>
      </c>
      <c r="B17" s="27"/>
      <c r="C17" s="17">
        <v>44908</v>
      </c>
      <c r="D17" s="17">
        <v>44908</v>
      </c>
      <c r="E17" s="18">
        <v>-100000</v>
      </c>
      <c r="F17" s="21">
        <f>VLOOKUP(C17,'FACTOR INTERES EFECTIVO '!$1:$1048576,2,FALSE)</f>
        <v>8.0089100000000002</v>
      </c>
      <c r="G17" s="21">
        <f>VLOOKUP(D17,'FACTOR INTERES EFECTIVO '!$1:$1048576,2,FALSE)</f>
        <v>8.0089100000000002</v>
      </c>
      <c r="H17" s="21">
        <f t="shared" ref="H17" si="3">(G17/F17)-1</f>
        <v>0</v>
      </c>
      <c r="I17" s="22">
        <f t="shared" ref="I17" si="4">+E17*H17</f>
        <v>0</v>
      </c>
    </row>
    <row r="18" spans="1:9" s="15" customFormat="1" ht="16.899999999999999" customHeight="1" x14ac:dyDescent="0.25">
      <c r="A18" s="27"/>
      <c r="B18" s="27"/>
      <c r="C18" s="17"/>
      <c r="D18" s="17"/>
      <c r="E18" s="18"/>
      <c r="F18" s="21"/>
      <c r="G18" s="21"/>
      <c r="H18" s="21"/>
      <c r="I18" s="22"/>
    </row>
    <row r="19" spans="1:9" s="15" customFormat="1" ht="16.899999999999999" customHeight="1" thickBot="1" x14ac:dyDescent="0.3">
      <c r="A19" s="36"/>
      <c r="B19" s="36"/>
      <c r="C19" s="19"/>
      <c r="D19" s="19"/>
      <c r="E19" s="20"/>
      <c r="F19" s="23"/>
      <c r="G19" s="23"/>
      <c r="H19" s="23"/>
      <c r="I19" s="24"/>
    </row>
    <row r="20" spans="1:9" s="14" customFormat="1" ht="19.899999999999999" customHeight="1" thickBot="1" x14ac:dyDescent="0.3">
      <c r="A20" s="28" t="s">
        <v>22</v>
      </c>
      <c r="B20" s="29"/>
      <c r="C20" s="29"/>
      <c r="D20" s="29"/>
      <c r="E20" s="26">
        <f>SUM(E13:E19)</f>
        <v>0</v>
      </c>
      <c r="F20" s="30" t="s">
        <v>18</v>
      </c>
      <c r="G20" s="31"/>
      <c r="H20" s="32"/>
      <c r="I20" s="25">
        <f>SUM(I13:I19)</f>
        <v>129423.20843257007</v>
      </c>
    </row>
    <row r="21" spans="1:9" x14ac:dyDescent="0.25">
      <c r="I21" s="12"/>
    </row>
    <row r="22" spans="1:9" x14ac:dyDescent="0.25">
      <c r="I22" s="12"/>
    </row>
  </sheetData>
  <mergeCells count="24">
    <mergeCell ref="A1:I1"/>
    <mergeCell ref="A10:I10"/>
    <mergeCell ref="A11:B12"/>
    <mergeCell ref="C11:C12"/>
    <mergeCell ref="D11:D12"/>
    <mergeCell ref="E11:E12"/>
    <mergeCell ref="F11:G11"/>
    <mergeCell ref="H11:H12"/>
    <mergeCell ref="I11:I12"/>
    <mergeCell ref="F9:I9"/>
    <mergeCell ref="A13:B13"/>
    <mergeCell ref="A20:D20"/>
    <mergeCell ref="F20:H20"/>
    <mergeCell ref="C3:F3"/>
    <mergeCell ref="C4:F4"/>
    <mergeCell ref="C5:F5"/>
    <mergeCell ref="C6:F6"/>
    <mergeCell ref="C7:F7"/>
    <mergeCell ref="A14:B14"/>
    <mergeCell ref="A15:B15"/>
    <mergeCell ref="A19:B19"/>
    <mergeCell ref="A16:B16"/>
    <mergeCell ref="A18:B18"/>
    <mergeCell ref="A17:B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186"/>
  <sheetViews>
    <sheetView workbookViewId="0">
      <selection activeCell="F14" sqref="F14"/>
    </sheetView>
  </sheetViews>
  <sheetFormatPr baseColWidth="10" defaultRowHeight="15" x14ac:dyDescent="0.25"/>
  <cols>
    <col min="1" max="1" width="10.7109375" bestFit="1" customWidth="1"/>
    <col min="2" max="2" width="25.5703125" bestFit="1" customWidth="1"/>
  </cols>
  <sheetData>
    <row r="1" spans="1:2" s="2" customFormat="1" ht="30" customHeight="1" x14ac:dyDescent="0.25">
      <c r="A1" s="1" t="s">
        <v>0</v>
      </c>
      <c r="B1" s="1" t="s">
        <v>1</v>
      </c>
    </row>
    <row r="2" spans="1:2" s="5" customFormat="1" x14ac:dyDescent="0.25">
      <c r="A2" s="3">
        <v>33863</v>
      </c>
      <c r="B2" s="4">
        <v>1.0009699999999999</v>
      </c>
    </row>
    <row r="3" spans="1:2" s="8" customFormat="1" x14ac:dyDescent="0.25">
      <c r="A3" s="6">
        <v>33864</v>
      </c>
      <c r="B3" s="7">
        <v>1.00193</v>
      </c>
    </row>
    <row r="4" spans="1:2" s="5" customFormat="1" x14ac:dyDescent="0.25">
      <c r="A4" s="3">
        <v>33865</v>
      </c>
      <c r="B4" s="4">
        <v>1.0028999999999999</v>
      </c>
    </row>
    <row r="5" spans="1:2" s="8" customFormat="1" x14ac:dyDescent="0.25">
      <c r="A5" s="6">
        <v>33866</v>
      </c>
      <c r="B5" s="7">
        <v>1.00386</v>
      </c>
    </row>
    <row r="6" spans="1:2" s="5" customFormat="1" x14ac:dyDescent="0.25">
      <c r="A6" s="3">
        <v>33867</v>
      </c>
      <c r="B6" s="4">
        <v>1.00482</v>
      </c>
    </row>
    <row r="7" spans="1:2" s="8" customFormat="1" x14ac:dyDescent="0.25">
      <c r="A7" s="6">
        <v>33868</v>
      </c>
      <c r="B7" s="7">
        <v>1.00579</v>
      </c>
    </row>
    <row r="8" spans="1:2" s="5" customFormat="1" x14ac:dyDescent="0.25">
      <c r="A8" s="3">
        <v>33869</v>
      </c>
      <c r="B8" s="4">
        <v>1.0067900000000001</v>
      </c>
    </row>
    <row r="9" spans="1:2" s="8" customFormat="1" x14ac:dyDescent="0.25">
      <c r="A9" s="6">
        <v>33870</v>
      </c>
      <c r="B9" s="7">
        <v>1.0078</v>
      </c>
    </row>
    <row r="10" spans="1:2" s="5" customFormat="1" x14ac:dyDescent="0.25">
      <c r="A10" s="3">
        <v>33871</v>
      </c>
      <c r="B10" s="4">
        <v>1.0087999999999999</v>
      </c>
    </row>
    <row r="11" spans="1:2" s="8" customFormat="1" x14ac:dyDescent="0.25">
      <c r="A11" s="6">
        <v>33872</v>
      </c>
      <c r="B11" s="7">
        <v>1.0098100000000001</v>
      </c>
    </row>
    <row r="12" spans="1:2" s="5" customFormat="1" x14ac:dyDescent="0.25">
      <c r="A12" s="3">
        <v>33873</v>
      </c>
      <c r="B12" s="4">
        <v>1.0108200000000001</v>
      </c>
    </row>
    <row r="13" spans="1:2" s="8" customFormat="1" x14ac:dyDescent="0.25">
      <c r="A13" s="6">
        <v>33874</v>
      </c>
      <c r="B13" s="7">
        <v>1.01183</v>
      </c>
    </row>
    <row r="14" spans="1:2" s="5" customFormat="1" x14ac:dyDescent="0.25">
      <c r="A14" s="3">
        <v>33875</v>
      </c>
      <c r="B14" s="4">
        <v>1.01284</v>
      </c>
    </row>
    <row r="15" spans="1:2" s="8" customFormat="1" x14ac:dyDescent="0.25">
      <c r="A15" s="6">
        <v>33876</v>
      </c>
      <c r="B15" s="7">
        <v>1.0138400000000001</v>
      </c>
    </row>
    <row r="16" spans="1:2" s="5" customFormat="1" x14ac:dyDescent="0.25">
      <c r="A16" s="3">
        <v>33877</v>
      </c>
      <c r="B16" s="4">
        <v>1.01488</v>
      </c>
    </row>
    <row r="17" spans="1:2" s="8" customFormat="1" x14ac:dyDescent="0.25">
      <c r="A17" s="6">
        <v>33878</v>
      </c>
      <c r="B17" s="7">
        <v>1.0159199999999999</v>
      </c>
    </row>
    <row r="18" spans="1:2" s="5" customFormat="1" x14ac:dyDescent="0.25">
      <c r="A18" s="3">
        <v>33879</v>
      </c>
      <c r="B18" s="4">
        <v>1.0169600000000001</v>
      </c>
    </row>
    <row r="19" spans="1:2" s="8" customFormat="1" x14ac:dyDescent="0.25">
      <c r="A19" s="6">
        <v>33880</v>
      </c>
      <c r="B19" s="7">
        <v>1.0180100000000001</v>
      </c>
    </row>
    <row r="20" spans="1:2" s="5" customFormat="1" x14ac:dyDescent="0.25">
      <c r="A20" s="3">
        <v>33881</v>
      </c>
      <c r="B20" s="4">
        <v>1.01905</v>
      </c>
    </row>
    <row r="21" spans="1:2" s="8" customFormat="1" x14ac:dyDescent="0.25">
      <c r="A21" s="6">
        <v>33882</v>
      </c>
      <c r="B21" s="7">
        <v>1.02007</v>
      </c>
    </row>
    <row r="22" spans="1:2" s="5" customFormat="1" x14ac:dyDescent="0.25">
      <c r="A22" s="3">
        <v>33883</v>
      </c>
      <c r="B22" s="4">
        <v>1.0210999999999999</v>
      </c>
    </row>
    <row r="23" spans="1:2" s="8" customFormat="1" x14ac:dyDescent="0.25">
      <c r="A23" s="6">
        <v>33884</v>
      </c>
      <c r="B23" s="7">
        <v>1.0220800000000001</v>
      </c>
    </row>
    <row r="24" spans="1:2" s="5" customFormat="1" x14ac:dyDescent="0.25">
      <c r="A24" s="3">
        <v>33885</v>
      </c>
      <c r="B24" s="4">
        <v>1.0230699999999999</v>
      </c>
    </row>
    <row r="25" spans="1:2" s="8" customFormat="1" x14ac:dyDescent="0.25">
      <c r="A25" s="6">
        <v>33886</v>
      </c>
      <c r="B25" s="7">
        <v>1.02406</v>
      </c>
    </row>
    <row r="26" spans="1:2" s="5" customFormat="1" x14ac:dyDescent="0.25">
      <c r="A26" s="3">
        <v>33887</v>
      </c>
      <c r="B26" s="4">
        <v>1.02505</v>
      </c>
    </row>
    <row r="27" spans="1:2" s="8" customFormat="1" x14ac:dyDescent="0.25">
      <c r="A27" s="6">
        <v>33888</v>
      </c>
      <c r="B27" s="7">
        <v>1.0260400000000001</v>
      </c>
    </row>
    <row r="28" spans="1:2" s="5" customFormat="1" x14ac:dyDescent="0.25">
      <c r="A28" s="3">
        <v>33889</v>
      </c>
      <c r="B28" s="4">
        <v>1.0270300000000001</v>
      </c>
    </row>
    <row r="29" spans="1:2" s="8" customFormat="1" x14ac:dyDescent="0.25">
      <c r="A29" s="6">
        <v>33890</v>
      </c>
      <c r="B29" s="7">
        <v>1.02803</v>
      </c>
    </row>
    <row r="30" spans="1:2" s="5" customFormat="1" x14ac:dyDescent="0.25">
      <c r="A30" s="3">
        <v>33891</v>
      </c>
      <c r="B30" s="4">
        <v>1.02902</v>
      </c>
    </row>
    <row r="31" spans="1:2" s="8" customFormat="1" x14ac:dyDescent="0.25">
      <c r="A31" s="6">
        <v>33892</v>
      </c>
      <c r="B31" s="7">
        <v>1.0300199999999999</v>
      </c>
    </row>
    <row r="32" spans="1:2" s="5" customFormat="1" x14ac:dyDescent="0.25">
      <c r="A32" s="3">
        <v>33893</v>
      </c>
      <c r="B32" s="4">
        <v>1.03102</v>
      </c>
    </row>
    <row r="33" spans="1:2" s="8" customFormat="1" x14ac:dyDescent="0.25">
      <c r="A33" s="6">
        <v>33894</v>
      </c>
      <c r="B33" s="7">
        <v>1.0320199999999999</v>
      </c>
    </row>
    <row r="34" spans="1:2" s="5" customFormat="1" x14ac:dyDescent="0.25">
      <c r="A34" s="3">
        <v>33895</v>
      </c>
      <c r="B34" s="4">
        <v>1.0330299999999999</v>
      </c>
    </row>
    <row r="35" spans="1:2" s="8" customFormat="1" x14ac:dyDescent="0.25">
      <c r="A35" s="6">
        <v>33896</v>
      </c>
      <c r="B35" s="7">
        <v>1.03403</v>
      </c>
    </row>
    <row r="36" spans="1:2" s="5" customFormat="1" x14ac:dyDescent="0.25">
      <c r="A36" s="3">
        <v>33897</v>
      </c>
      <c r="B36" s="4">
        <v>1.03504</v>
      </c>
    </row>
    <row r="37" spans="1:2" s="8" customFormat="1" x14ac:dyDescent="0.25">
      <c r="A37" s="6">
        <v>33898</v>
      </c>
      <c r="B37" s="7">
        <v>1.0360499999999999</v>
      </c>
    </row>
    <row r="38" spans="1:2" s="5" customFormat="1" x14ac:dyDescent="0.25">
      <c r="A38" s="3">
        <v>33899</v>
      </c>
      <c r="B38" s="4">
        <v>1.0370600000000001</v>
      </c>
    </row>
    <row r="39" spans="1:2" s="8" customFormat="1" x14ac:dyDescent="0.25">
      <c r="A39" s="6">
        <v>33900</v>
      </c>
      <c r="B39" s="7">
        <v>1.03806</v>
      </c>
    </row>
    <row r="40" spans="1:2" s="5" customFormat="1" x14ac:dyDescent="0.25">
      <c r="A40" s="3">
        <v>33901</v>
      </c>
      <c r="B40" s="4">
        <v>1.03905</v>
      </c>
    </row>
    <row r="41" spans="1:2" s="8" customFormat="1" x14ac:dyDescent="0.25">
      <c r="A41" s="6">
        <v>33902</v>
      </c>
      <c r="B41" s="7">
        <v>1.0400499999999999</v>
      </c>
    </row>
    <row r="42" spans="1:2" s="5" customFormat="1" x14ac:dyDescent="0.25">
      <c r="A42" s="3">
        <v>33903</v>
      </c>
      <c r="B42" s="4">
        <v>1.04105</v>
      </c>
    </row>
    <row r="43" spans="1:2" s="8" customFormat="1" x14ac:dyDescent="0.25">
      <c r="A43" s="6">
        <v>33904</v>
      </c>
      <c r="B43" s="7">
        <v>1.0420499999999999</v>
      </c>
    </row>
    <row r="44" spans="1:2" s="5" customFormat="1" x14ac:dyDescent="0.25">
      <c r="A44" s="3">
        <v>33905</v>
      </c>
      <c r="B44" s="4">
        <v>1.04305</v>
      </c>
    </row>
    <row r="45" spans="1:2" s="8" customFormat="1" x14ac:dyDescent="0.25">
      <c r="A45" s="6">
        <v>33906</v>
      </c>
      <c r="B45" s="7">
        <v>1.0440199999999999</v>
      </c>
    </row>
    <row r="46" spans="1:2" s="5" customFormat="1" x14ac:dyDescent="0.25">
      <c r="A46" s="3">
        <v>33907</v>
      </c>
      <c r="B46" s="4">
        <v>1.0449900000000001</v>
      </c>
    </row>
    <row r="47" spans="1:2" s="8" customFormat="1" x14ac:dyDescent="0.25">
      <c r="A47" s="6">
        <v>33908</v>
      </c>
      <c r="B47" s="7">
        <v>1.04596</v>
      </c>
    </row>
    <row r="48" spans="1:2" s="5" customFormat="1" x14ac:dyDescent="0.25">
      <c r="A48" s="3">
        <v>33909</v>
      </c>
      <c r="B48" s="4">
        <v>1.0469299999999999</v>
      </c>
    </row>
    <row r="49" spans="1:2" s="8" customFormat="1" x14ac:dyDescent="0.25">
      <c r="A49" s="6">
        <v>33910</v>
      </c>
      <c r="B49" s="7">
        <v>1.0479000000000001</v>
      </c>
    </row>
    <row r="50" spans="1:2" s="5" customFormat="1" x14ac:dyDescent="0.25">
      <c r="A50" s="3">
        <v>33911</v>
      </c>
      <c r="B50" s="4">
        <v>1.04887</v>
      </c>
    </row>
    <row r="51" spans="1:2" s="8" customFormat="1" x14ac:dyDescent="0.25">
      <c r="A51" s="6">
        <v>33912</v>
      </c>
      <c r="B51" s="7">
        <v>1.0498499999999999</v>
      </c>
    </row>
    <row r="52" spans="1:2" s="5" customFormat="1" x14ac:dyDescent="0.25">
      <c r="A52" s="3">
        <v>33913</v>
      </c>
      <c r="B52" s="4">
        <v>1.0508200000000001</v>
      </c>
    </row>
    <row r="53" spans="1:2" s="8" customFormat="1" x14ac:dyDescent="0.25">
      <c r="A53" s="6">
        <v>33914</v>
      </c>
      <c r="B53" s="7">
        <v>1.0517399999999999</v>
      </c>
    </row>
    <row r="54" spans="1:2" s="5" customFormat="1" x14ac:dyDescent="0.25">
      <c r="A54" s="3">
        <v>33915</v>
      </c>
      <c r="B54" s="4">
        <v>1.0526599999999999</v>
      </c>
    </row>
    <row r="55" spans="1:2" s="8" customFormat="1" x14ac:dyDescent="0.25">
      <c r="A55" s="6">
        <v>33916</v>
      </c>
      <c r="B55" s="7">
        <v>1.05358</v>
      </c>
    </row>
    <row r="56" spans="1:2" s="5" customFormat="1" x14ac:dyDescent="0.25">
      <c r="A56" s="3">
        <v>33917</v>
      </c>
      <c r="B56" s="4">
        <v>1.0545</v>
      </c>
    </row>
    <row r="57" spans="1:2" s="8" customFormat="1" x14ac:dyDescent="0.25">
      <c r="A57" s="6">
        <v>33918</v>
      </c>
      <c r="B57" s="7">
        <v>1.0554300000000001</v>
      </c>
    </row>
    <row r="58" spans="1:2" s="5" customFormat="1" x14ac:dyDescent="0.25">
      <c r="A58" s="3">
        <v>33919</v>
      </c>
      <c r="B58" s="4">
        <v>1.0563499999999999</v>
      </c>
    </row>
    <row r="59" spans="1:2" s="8" customFormat="1" x14ac:dyDescent="0.25">
      <c r="A59" s="6">
        <v>33920</v>
      </c>
      <c r="B59" s="7">
        <v>1.05728</v>
      </c>
    </row>
    <row r="60" spans="1:2" s="5" customFormat="1" x14ac:dyDescent="0.25">
      <c r="A60" s="3">
        <v>33921</v>
      </c>
      <c r="B60" s="4">
        <v>1.0582</v>
      </c>
    </row>
    <row r="61" spans="1:2" s="8" customFormat="1" x14ac:dyDescent="0.25">
      <c r="A61" s="6">
        <v>33922</v>
      </c>
      <c r="B61" s="7">
        <v>1.0591299999999999</v>
      </c>
    </row>
    <row r="62" spans="1:2" s="5" customFormat="1" x14ac:dyDescent="0.25">
      <c r="A62" s="3">
        <v>33923</v>
      </c>
      <c r="B62" s="4">
        <v>1.0600499999999999</v>
      </c>
    </row>
    <row r="63" spans="1:2" s="8" customFormat="1" x14ac:dyDescent="0.25">
      <c r="A63" s="6">
        <v>33924</v>
      </c>
      <c r="B63" s="7">
        <v>1.0610599999999999</v>
      </c>
    </row>
    <row r="64" spans="1:2" s="5" customFormat="1" x14ac:dyDescent="0.25">
      <c r="A64" s="3">
        <v>33925</v>
      </c>
      <c r="B64" s="4">
        <v>1.06206</v>
      </c>
    </row>
    <row r="65" spans="1:2" s="8" customFormat="1" x14ac:dyDescent="0.25">
      <c r="A65" s="6">
        <v>33926</v>
      </c>
      <c r="B65" s="7">
        <v>1.06307</v>
      </c>
    </row>
    <row r="66" spans="1:2" s="5" customFormat="1" x14ac:dyDescent="0.25">
      <c r="A66" s="3">
        <v>33927</v>
      </c>
      <c r="B66" s="4">
        <v>1.0640799999999999</v>
      </c>
    </row>
    <row r="67" spans="1:2" s="8" customFormat="1" x14ac:dyDescent="0.25">
      <c r="A67" s="6">
        <v>33928</v>
      </c>
      <c r="B67" s="7">
        <v>1.06508</v>
      </c>
    </row>
    <row r="68" spans="1:2" s="5" customFormat="1" x14ac:dyDescent="0.25">
      <c r="A68" s="3">
        <v>33929</v>
      </c>
      <c r="B68" s="4">
        <v>1.06609</v>
      </c>
    </row>
    <row r="69" spans="1:2" s="8" customFormat="1" x14ac:dyDescent="0.25">
      <c r="A69" s="6">
        <v>33930</v>
      </c>
      <c r="B69" s="7">
        <v>1.0670999999999999</v>
      </c>
    </row>
    <row r="70" spans="1:2" s="5" customFormat="1" x14ac:dyDescent="0.25">
      <c r="A70" s="3">
        <v>33931</v>
      </c>
      <c r="B70" s="4">
        <v>1.06812</v>
      </c>
    </row>
    <row r="71" spans="1:2" s="8" customFormat="1" x14ac:dyDescent="0.25">
      <c r="A71" s="6">
        <v>33932</v>
      </c>
      <c r="B71" s="7">
        <v>1.0691200000000001</v>
      </c>
    </row>
    <row r="72" spans="1:2" s="5" customFormat="1" x14ac:dyDescent="0.25">
      <c r="A72" s="3">
        <v>33933</v>
      </c>
      <c r="B72" s="4">
        <v>1.0701099999999999</v>
      </c>
    </row>
    <row r="73" spans="1:2" s="8" customFormat="1" x14ac:dyDescent="0.25">
      <c r="A73" s="6">
        <v>33934</v>
      </c>
      <c r="B73" s="7">
        <v>1.07111</v>
      </c>
    </row>
    <row r="74" spans="1:2" s="5" customFormat="1" x14ac:dyDescent="0.25">
      <c r="A74" s="3">
        <v>33935</v>
      </c>
      <c r="B74" s="4">
        <v>1.0721099999999999</v>
      </c>
    </row>
    <row r="75" spans="1:2" s="8" customFormat="1" x14ac:dyDescent="0.25">
      <c r="A75" s="6">
        <v>33936</v>
      </c>
      <c r="B75" s="7">
        <v>1.0730999999999999</v>
      </c>
    </row>
    <row r="76" spans="1:2" s="5" customFormat="1" x14ac:dyDescent="0.25">
      <c r="A76" s="3">
        <v>33937</v>
      </c>
      <c r="B76" s="4">
        <v>1.0741000000000001</v>
      </c>
    </row>
    <row r="77" spans="1:2" s="8" customFormat="1" x14ac:dyDescent="0.25">
      <c r="A77" s="6">
        <v>33938</v>
      </c>
      <c r="B77" s="7">
        <v>1.0750900000000001</v>
      </c>
    </row>
    <row r="78" spans="1:2" s="5" customFormat="1" x14ac:dyDescent="0.25">
      <c r="A78" s="3">
        <v>33939</v>
      </c>
      <c r="B78" s="4">
        <v>1.07609</v>
      </c>
    </row>
    <row r="79" spans="1:2" s="8" customFormat="1" x14ac:dyDescent="0.25">
      <c r="A79" s="6">
        <v>33940</v>
      </c>
      <c r="B79" s="7">
        <v>1.0770900000000001</v>
      </c>
    </row>
    <row r="80" spans="1:2" s="5" customFormat="1" x14ac:dyDescent="0.25">
      <c r="A80" s="3">
        <v>33941</v>
      </c>
      <c r="B80" s="4">
        <v>1.07809</v>
      </c>
    </row>
    <row r="81" spans="1:2" s="8" customFormat="1" x14ac:dyDescent="0.25">
      <c r="A81" s="6">
        <v>33942</v>
      </c>
      <c r="B81" s="7">
        <v>1.0790900000000001</v>
      </c>
    </row>
    <row r="82" spans="1:2" s="5" customFormat="1" x14ac:dyDescent="0.25">
      <c r="A82" s="3">
        <v>33943</v>
      </c>
      <c r="B82" s="4">
        <v>1.08009</v>
      </c>
    </row>
    <row r="83" spans="1:2" s="8" customFormat="1" x14ac:dyDescent="0.25">
      <c r="A83" s="6">
        <v>33944</v>
      </c>
      <c r="B83" s="7">
        <v>1.0810900000000001</v>
      </c>
    </row>
    <row r="84" spans="1:2" s="5" customFormat="1" x14ac:dyDescent="0.25">
      <c r="A84" s="3">
        <v>33945</v>
      </c>
      <c r="B84" s="4">
        <v>1.08209</v>
      </c>
    </row>
    <row r="85" spans="1:2" s="8" customFormat="1" x14ac:dyDescent="0.25">
      <c r="A85" s="6">
        <v>33946</v>
      </c>
      <c r="B85" s="7">
        <v>1.08311</v>
      </c>
    </row>
    <row r="86" spans="1:2" s="5" customFormat="1" x14ac:dyDescent="0.25">
      <c r="A86" s="3">
        <v>33947</v>
      </c>
      <c r="B86" s="4">
        <v>1.08413</v>
      </c>
    </row>
    <row r="87" spans="1:2" s="8" customFormat="1" x14ac:dyDescent="0.25">
      <c r="A87" s="6">
        <v>33948</v>
      </c>
      <c r="B87" s="7">
        <v>1.0851500000000001</v>
      </c>
    </row>
    <row r="88" spans="1:2" s="5" customFormat="1" x14ac:dyDescent="0.25">
      <c r="A88" s="3">
        <v>33949</v>
      </c>
      <c r="B88" s="4">
        <v>1.0861700000000001</v>
      </c>
    </row>
    <row r="89" spans="1:2" s="8" customFormat="1" x14ac:dyDescent="0.25">
      <c r="A89" s="6">
        <v>33950</v>
      </c>
      <c r="B89" s="7">
        <v>1.0871900000000001</v>
      </c>
    </row>
    <row r="90" spans="1:2" s="5" customFormat="1" x14ac:dyDescent="0.25">
      <c r="A90" s="3">
        <v>33951</v>
      </c>
      <c r="B90" s="4">
        <v>1.0882099999999999</v>
      </c>
    </row>
    <row r="91" spans="1:2" s="8" customFormat="1" x14ac:dyDescent="0.25">
      <c r="A91" s="6">
        <v>33952</v>
      </c>
      <c r="B91" s="7">
        <v>1.0892299999999999</v>
      </c>
    </row>
    <row r="92" spans="1:2" s="5" customFormat="1" x14ac:dyDescent="0.25">
      <c r="A92" s="3">
        <v>33953</v>
      </c>
      <c r="B92" s="4">
        <v>1.09026</v>
      </c>
    </row>
    <row r="93" spans="1:2" s="8" customFormat="1" x14ac:dyDescent="0.25">
      <c r="A93" s="6">
        <v>33954</v>
      </c>
      <c r="B93" s="7">
        <v>1.09128</v>
      </c>
    </row>
    <row r="94" spans="1:2" s="5" customFormat="1" x14ac:dyDescent="0.25">
      <c r="A94" s="3">
        <v>33955</v>
      </c>
      <c r="B94" s="4">
        <v>1.0923</v>
      </c>
    </row>
    <row r="95" spans="1:2" s="8" customFormat="1" x14ac:dyDescent="0.25">
      <c r="A95" s="6">
        <v>33956</v>
      </c>
      <c r="B95" s="7">
        <v>1.0932999999999999</v>
      </c>
    </row>
    <row r="96" spans="1:2" s="5" customFormat="1" x14ac:dyDescent="0.25">
      <c r="A96" s="3">
        <v>33957</v>
      </c>
      <c r="B96" s="4">
        <v>1.09429</v>
      </c>
    </row>
    <row r="97" spans="1:2" s="8" customFormat="1" x14ac:dyDescent="0.25">
      <c r="A97" s="6">
        <v>33958</v>
      </c>
      <c r="B97" s="7">
        <v>1.09528</v>
      </c>
    </row>
    <row r="98" spans="1:2" s="5" customFormat="1" x14ac:dyDescent="0.25">
      <c r="A98" s="3">
        <v>33959</v>
      </c>
      <c r="B98" s="4">
        <v>1.0962799999999999</v>
      </c>
    </row>
    <row r="99" spans="1:2" s="8" customFormat="1" x14ac:dyDescent="0.25">
      <c r="A99" s="6">
        <v>33960</v>
      </c>
      <c r="B99" s="7">
        <v>1.09727</v>
      </c>
    </row>
    <row r="100" spans="1:2" s="5" customFormat="1" x14ac:dyDescent="0.25">
      <c r="A100" s="3">
        <v>33961</v>
      </c>
      <c r="B100" s="4">
        <v>1.09832</v>
      </c>
    </row>
    <row r="101" spans="1:2" s="8" customFormat="1" x14ac:dyDescent="0.25">
      <c r="A101" s="6">
        <v>33962</v>
      </c>
      <c r="B101" s="7">
        <v>1.0993599999999999</v>
      </c>
    </row>
    <row r="102" spans="1:2" s="5" customFormat="1" x14ac:dyDescent="0.25">
      <c r="A102" s="3">
        <v>33963</v>
      </c>
      <c r="B102" s="4">
        <v>1.1004100000000001</v>
      </c>
    </row>
    <row r="103" spans="1:2" s="8" customFormat="1" x14ac:dyDescent="0.25">
      <c r="A103" s="6">
        <v>33964</v>
      </c>
      <c r="B103" s="7">
        <v>1.1014600000000001</v>
      </c>
    </row>
    <row r="104" spans="1:2" s="5" customFormat="1" x14ac:dyDescent="0.25">
      <c r="A104" s="3">
        <v>33965</v>
      </c>
      <c r="B104" s="4">
        <v>1.1025100000000001</v>
      </c>
    </row>
    <row r="105" spans="1:2" s="8" customFormat="1" x14ac:dyDescent="0.25">
      <c r="A105" s="6">
        <v>33966</v>
      </c>
      <c r="B105" s="7">
        <v>1.1035600000000001</v>
      </c>
    </row>
    <row r="106" spans="1:2" s="5" customFormat="1" x14ac:dyDescent="0.25">
      <c r="A106" s="3">
        <v>33967</v>
      </c>
      <c r="B106" s="4">
        <v>1.1046100000000001</v>
      </c>
    </row>
    <row r="107" spans="1:2" s="8" customFormat="1" x14ac:dyDescent="0.25">
      <c r="A107" s="6">
        <v>33968</v>
      </c>
      <c r="B107" s="7">
        <v>1.10564</v>
      </c>
    </row>
    <row r="108" spans="1:2" s="5" customFormat="1" x14ac:dyDescent="0.25">
      <c r="A108" s="3">
        <v>33969</v>
      </c>
      <c r="B108" s="4">
        <v>1.10666</v>
      </c>
    </row>
    <row r="109" spans="1:2" s="8" customFormat="1" x14ac:dyDescent="0.25">
      <c r="A109" s="6">
        <v>33970</v>
      </c>
      <c r="B109" s="7">
        <v>1.1076900000000001</v>
      </c>
    </row>
    <row r="110" spans="1:2" s="5" customFormat="1" x14ac:dyDescent="0.25">
      <c r="A110" s="3">
        <v>33971</v>
      </c>
      <c r="B110" s="4">
        <v>1.1087199999999999</v>
      </c>
    </row>
    <row r="111" spans="1:2" s="8" customFormat="1" x14ac:dyDescent="0.25">
      <c r="A111" s="6">
        <v>33972</v>
      </c>
      <c r="B111" s="7">
        <v>1.10975</v>
      </c>
    </row>
    <row r="112" spans="1:2" s="5" customFormat="1" x14ac:dyDescent="0.25">
      <c r="A112" s="3">
        <v>33973</v>
      </c>
      <c r="B112" s="4">
        <v>1.1107800000000001</v>
      </c>
    </row>
    <row r="113" spans="1:2" s="8" customFormat="1" x14ac:dyDescent="0.25">
      <c r="A113" s="6">
        <v>33974</v>
      </c>
      <c r="B113" s="7">
        <v>1.11181</v>
      </c>
    </row>
    <row r="114" spans="1:2" s="5" customFormat="1" x14ac:dyDescent="0.25">
      <c r="A114" s="3">
        <v>33975</v>
      </c>
      <c r="B114" s="4">
        <v>1.1128400000000001</v>
      </c>
    </row>
    <row r="115" spans="1:2" s="8" customFormat="1" x14ac:dyDescent="0.25">
      <c r="A115" s="6">
        <v>33976</v>
      </c>
      <c r="B115" s="7">
        <v>1.1138399999999999</v>
      </c>
    </row>
    <row r="116" spans="1:2" s="5" customFormat="1" x14ac:dyDescent="0.25">
      <c r="A116" s="3">
        <v>33977</v>
      </c>
      <c r="B116" s="4">
        <v>1.1148400000000001</v>
      </c>
    </row>
    <row r="117" spans="1:2" s="8" customFormat="1" x14ac:dyDescent="0.25">
      <c r="A117" s="6">
        <v>33978</v>
      </c>
      <c r="B117" s="7">
        <v>1.11585</v>
      </c>
    </row>
    <row r="118" spans="1:2" s="5" customFormat="1" x14ac:dyDescent="0.25">
      <c r="A118" s="3">
        <v>33979</v>
      </c>
      <c r="B118" s="4">
        <v>1.11686</v>
      </c>
    </row>
    <row r="119" spans="1:2" s="8" customFormat="1" x14ac:dyDescent="0.25">
      <c r="A119" s="6">
        <v>33980</v>
      </c>
      <c r="B119" s="7">
        <v>1.1178600000000001</v>
      </c>
    </row>
    <row r="120" spans="1:2" s="5" customFormat="1" x14ac:dyDescent="0.25">
      <c r="A120" s="3">
        <v>33981</v>
      </c>
      <c r="B120" s="4">
        <v>1.11887</v>
      </c>
    </row>
    <row r="121" spans="1:2" s="8" customFormat="1" x14ac:dyDescent="0.25">
      <c r="A121" s="6">
        <v>33982</v>
      </c>
      <c r="B121" s="7">
        <v>1.1198900000000001</v>
      </c>
    </row>
    <row r="122" spans="1:2" s="5" customFormat="1" x14ac:dyDescent="0.25">
      <c r="A122" s="3">
        <v>33983</v>
      </c>
      <c r="B122" s="4">
        <v>1.1209</v>
      </c>
    </row>
    <row r="123" spans="1:2" s="8" customFormat="1" x14ac:dyDescent="0.25">
      <c r="A123" s="6">
        <v>33984</v>
      </c>
      <c r="B123" s="7">
        <v>1.12192</v>
      </c>
    </row>
    <row r="124" spans="1:2" s="5" customFormat="1" x14ac:dyDescent="0.25">
      <c r="A124" s="3">
        <v>33985</v>
      </c>
      <c r="B124" s="4">
        <v>1.12294</v>
      </c>
    </row>
    <row r="125" spans="1:2" s="8" customFormat="1" x14ac:dyDescent="0.25">
      <c r="A125" s="6">
        <v>33986</v>
      </c>
      <c r="B125" s="7">
        <v>1.1239600000000001</v>
      </c>
    </row>
    <row r="126" spans="1:2" s="5" customFormat="1" x14ac:dyDescent="0.25">
      <c r="A126" s="3">
        <v>33987</v>
      </c>
      <c r="B126" s="4">
        <v>1.12497</v>
      </c>
    </row>
    <row r="127" spans="1:2" s="8" customFormat="1" x14ac:dyDescent="0.25">
      <c r="A127" s="6">
        <v>33988</v>
      </c>
      <c r="B127" s="7">
        <v>1.12599</v>
      </c>
    </row>
    <row r="128" spans="1:2" s="5" customFormat="1" x14ac:dyDescent="0.25">
      <c r="A128" s="3">
        <v>33989</v>
      </c>
      <c r="B128" s="4">
        <v>1.127</v>
      </c>
    </row>
    <row r="129" spans="1:2" s="8" customFormat="1" x14ac:dyDescent="0.25">
      <c r="A129" s="6">
        <v>33990</v>
      </c>
      <c r="B129" s="7">
        <v>1.12808</v>
      </c>
    </row>
    <row r="130" spans="1:2" s="5" customFormat="1" x14ac:dyDescent="0.25">
      <c r="A130" s="3">
        <v>33991</v>
      </c>
      <c r="B130" s="4">
        <v>1.12917</v>
      </c>
    </row>
    <row r="131" spans="1:2" s="8" customFormat="1" x14ac:dyDescent="0.25">
      <c r="A131" s="6">
        <v>33992</v>
      </c>
      <c r="B131" s="7">
        <v>1.13025</v>
      </c>
    </row>
    <row r="132" spans="1:2" s="5" customFormat="1" x14ac:dyDescent="0.25">
      <c r="A132" s="3">
        <v>33993</v>
      </c>
      <c r="B132" s="4">
        <v>1.1313299999999999</v>
      </c>
    </row>
    <row r="133" spans="1:2" s="8" customFormat="1" x14ac:dyDescent="0.25">
      <c r="A133" s="6">
        <v>33994</v>
      </c>
      <c r="B133" s="7">
        <v>1.13242</v>
      </c>
    </row>
    <row r="134" spans="1:2" s="5" customFormat="1" x14ac:dyDescent="0.25">
      <c r="A134" s="3">
        <v>33995</v>
      </c>
      <c r="B134" s="4">
        <v>1.13351</v>
      </c>
    </row>
    <row r="135" spans="1:2" s="8" customFormat="1" x14ac:dyDescent="0.25">
      <c r="A135" s="6">
        <v>33996</v>
      </c>
      <c r="B135" s="7">
        <v>1.13459</v>
      </c>
    </row>
    <row r="136" spans="1:2" s="5" customFormat="1" x14ac:dyDescent="0.25">
      <c r="A136" s="3">
        <v>33997</v>
      </c>
      <c r="B136" s="4">
        <v>1.13568</v>
      </c>
    </row>
    <row r="137" spans="1:2" s="8" customFormat="1" x14ac:dyDescent="0.25">
      <c r="A137" s="6">
        <v>33998</v>
      </c>
      <c r="B137" s="7">
        <v>1.1367700000000001</v>
      </c>
    </row>
    <row r="138" spans="1:2" s="5" customFormat="1" x14ac:dyDescent="0.25">
      <c r="A138" s="3">
        <v>33999</v>
      </c>
      <c r="B138" s="4">
        <v>1.1378600000000001</v>
      </c>
    </row>
    <row r="139" spans="1:2" s="8" customFormat="1" x14ac:dyDescent="0.25">
      <c r="A139" s="6">
        <v>34000</v>
      </c>
      <c r="B139" s="7">
        <v>1.13896</v>
      </c>
    </row>
    <row r="140" spans="1:2" s="5" customFormat="1" x14ac:dyDescent="0.25">
      <c r="A140" s="3">
        <v>34001</v>
      </c>
      <c r="B140" s="4">
        <v>1.14005</v>
      </c>
    </row>
    <row r="141" spans="1:2" s="8" customFormat="1" x14ac:dyDescent="0.25">
      <c r="A141" s="6">
        <v>34002</v>
      </c>
      <c r="B141" s="7">
        <v>1.14114</v>
      </c>
    </row>
    <row r="142" spans="1:2" s="5" customFormat="1" x14ac:dyDescent="0.25">
      <c r="A142" s="3">
        <v>34003</v>
      </c>
      <c r="B142" s="4">
        <v>1.1422399999999999</v>
      </c>
    </row>
    <row r="143" spans="1:2" s="8" customFormat="1" x14ac:dyDescent="0.25">
      <c r="A143" s="6">
        <v>34004</v>
      </c>
      <c r="B143" s="7">
        <v>1.14334</v>
      </c>
    </row>
    <row r="144" spans="1:2" s="5" customFormat="1" x14ac:dyDescent="0.25">
      <c r="A144" s="3">
        <v>34005</v>
      </c>
      <c r="B144" s="4">
        <v>1.1444000000000001</v>
      </c>
    </row>
    <row r="145" spans="1:2" s="8" customFormat="1" x14ac:dyDescent="0.25">
      <c r="A145" s="6">
        <v>34006</v>
      </c>
      <c r="B145" s="7">
        <v>1.14547</v>
      </c>
    </row>
    <row r="146" spans="1:2" s="5" customFormat="1" x14ac:dyDescent="0.25">
      <c r="A146" s="3">
        <v>34007</v>
      </c>
      <c r="B146" s="4">
        <v>1.1465399999999999</v>
      </c>
    </row>
    <row r="147" spans="1:2" s="8" customFormat="1" x14ac:dyDescent="0.25">
      <c r="A147" s="6">
        <v>34008</v>
      </c>
      <c r="B147" s="7">
        <v>1.14761</v>
      </c>
    </row>
    <row r="148" spans="1:2" s="5" customFormat="1" x14ac:dyDescent="0.25">
      <c r="A148" s="3">
        <v>34009</v>
      </c>
      <c r="B148" s="4">
        <v>1.1486700000000001</v>
      </c>
    </row>
    <row r="149" spans="1:2" s="8" customFormat="1" x14ac:dyDescent="0.25">
      <c r="A149" s="6">
        <v>34010</v>
      </c>
      <c r="B149" s="7">
        <v>1.1497299999999999</v>
      </c>
    </row>
    <row r="150" spans="1:2" s="5" customFormat="1" x14ac:dyDescent="0.25">
      <c r="A150" s="3">
        <v>34011</v>
      </c>
      <c r="B150" s="4">
        <v>1.15079</v>
      </c>
    </row>
    <row r="151" spans="1:2" s="8" customFormat="1" x14ac:dyDescent="0.25">
      <c r="A151" s="6">
        <v>34012</v>
      </c>
      <c r="B151" s="7">
        <v>1.15185</v>
      </c>
    </row>
    <row r="152" spans="1:2" s="5" customFormat="1" x14ac:dyDescent="0.25">
      <c r="A152" s="3">
        <v>34013</v>
      </c>
      <c r="B152" s="4">
        <v>1.1529100000000001</v>
      </c>
    </row>
    <row r="153" spans="1:2" s="8" customFormat="1" x14ac:dyDescent="0.25">
      <c r="A153" s="6">
        <v>34014</v>
      </c>
      <c r="B153" s="7">
        <v>1.1539699999999999</v>
      </c>
    </row>
    <row r="154" spans="1:2" s="5" customFormat="1" x14ac:dyDescent="0.25">
      <c r="A154" s="3">
        <v>34015</v>
      </c>
      <c r="B154" s="4">
        <v>1.15503</v>
      </c>
    </row>
    <row r="155" spans="1:2" s="8" customFormat="1" x14ac:dyDescent="0.25">
      <c r="A155" s="6">
        <v>34016</v>
      </c>
      <c r="B155" s="7">
        <v>1.1560999999999999</v>
      </c>
    </row>
    <row r="156" spans="1:2" s="5" customFormat="1" x14ac:dyDescent="0.25">
      <c r="A156" s="3">
        <v>34017</v>
      </c>
      <c r="B156" s="4">
        <v>1.15716</v>
      </c>
    </row>
    <row r="157" spans="1:2" s="8" customFormat="1" x14ac:dyDescent="0.25">
      <c r="A157" s="6">
        <v>34018</v>
      </c>
      <c r="B157" s="7">
        <v>1.1582300000000001</v>
      </c>
    </row>
    <row r="158" spans="1:2" s="5" customFormat="1" x14ac:dyDescent="0.25">
      <c r="A158" s="3">
        <v>34019</v>
      </c>
      <c r="B158" s="4">
        <v>1.1592800000000001</v>
      </c>
    </row>
    <row r="159" spans="1:2" s="8" customFormat="1" x14ac:dyDescent="0.25">
      <c r="A159" s="6">
        <v>34020</v>
      </c>
      <c r="B159" s="7">
        <v>1.1603300000000001</v>
      </c>
    </row>
    <row r="160" spans="1:2" s="5" customFormat="1" x14ac:dyDescent="0.25">
      <c r="A160" s="3">
        <v>34021</v>
      </c>
      <c r="B160" s="4">
        <v>1.1613800000000001</v>
      </c>
    </row>
    <row r="161" spans="1:2" s="8" customFormat="1" x14ac:dyDescent="0.25">
      <c r="A161" s="6">
        <v>34022</v>
      </c>
      <c r="B161" s="7">
        <v>1.1624399999999999</v>
      </c>
    </row>
    <row r="162" spans="1:2" s="5" customFormat="1" x14ac:dyDescent="0.25">
      <c r="A162" s="3">
        <v>34023</v>
      </c>
      <c r="B162" s="4">
        <v>1.1634899999999999</v>
      </c>
    </row>
    <row r="163" spans="1:2" s="8" customFormat="1" x14ac:dyDescent="0.25">
      <c r="A163" s="6">
        <v>34024</v>
      </c>
      <c r="B163" s="7">
        <v>1.16455</v>
      </c>
    </row>
    <row r="164" spans="1:2" s="5" customFormat="1" x14ac:dyDescent="0.25">
      <c r="A164" s="3">
        <v>34025</v>
      </c>
      <c r="B164" s="4">
        <v>1.16561</v>
      </c>
    </row>
    <row r="165" spans="1:2" s="8" customFormat="1" x14ac:dyDescent="0.25">
      <c r="A165" s="6">
        <v>34026</v>
      </c>
      <c r="B165" s="7">
        <v>1.1666700000000001</v>
      </c>
    </row>
    <row r="166" spans="1:2" s="5" customFormat="1" x14ac:dyDescent="0.25">
      <c r="A166" s="3">
        <v>34027</v>
      </c>
      <c r="B166" s="4">
        <v>1.1677200000000001</v>
      </c>
    </row>
    <row r="167" spans="1:2" s="8" customFormat="1" x14ac:dyDescent="0.25">
      <c r="A167" s="6">
        <v>34028</v>
      </c>
      <c r="B167" s="7">
        <v>1.16879</v>
      </c>
    </row>
    <row r="168" spans="1:2" s="5" customFormat="1" x14ac:dyDescent="0.25">
      <c r="A168" s="3">
        <v>34029</v>
      </c>
      <c r="B168" s="4">
        <v>1.1698500000000001</v>
      </c>
    </row>
    <row r="169" spans="1:2" s="8" customFormat="1" x14ac:dyDescent="0.25">
      <c r="A169" s="6">
        <v>34030</v>
      </c>
      <c r="B169" s="7">
        <v>1.1708700000000001</v>
      </c>
    </row>
    <row r="170" spans="1:2" s="5" customFormat="1" x14ac:dyDescent="0.25">
      <c r="A170" s="3">
        <v>34031</v>
      </c>
      <c r="B170" s="4">
        <v>1.1718999999999999</v>
      </c>
    </row>
    <row r="171" spans="1:2" s="8" customFormat="1" x14ac:dyDescent="0.25">
      <c r="A171" s="6">
        <v>34032</v>
      </c>
      <c r="B171" s="7">
        <v>1.17292</v>
      </c>
    </row>
    <row r="172" spans="1:2" s="5" customFormat="1" x14ac:dyDescent="0.25">
      <c r="A172" s="3">
        <v>34033</v>
      </c>
      <c r="B172" s="4">
        <v>1.1739599999999999</v>
      </c>
    </row>
    <row r="173" spans="1:2" s="8" customFormat="1" x14ac:dyDescent="0.25">
      <c r="A173" s="6">
        <v>34034</v>
      </c>
      <c r="B173" s="7">
        <v>1.17499</v>
      </c>
    </row>
    <row r="174" spans="1:2" s="5" customFormat="1" x14ac:dyDescent="0.25">
      <c r="A174" s="3">
        <v>34035</v>
      </c>
      <c r="B174" s="4">
        <v>1.1760299999999999</v>
      </c>
    </row>
    <row r="175" spans="1:2" s="8" customFormat="1" x14ac:dyDescent="0.25">
      <c r="A175" s="6">
        <v>34036</v>
      </c>
      <c r="B175" s="7">
        <v>1.1771400000000001</v>
      </c>
    </row>
    <row r="176" spans="1:2" s="5" customFormat="1" x14ac:dyDescent="0.25">
      <c r="A176" s="3">
        <v>34037</v>
      </c>
      <c r="B176" s="4">
        <v>1.17824</v>
      </c>
    </row>
    <row r="177" spans="1:2" s="8" customFormat="1" x14ac:dyDescent="0.25">
      <c r="A177" s="6">
        <v>34038</v>
      </c>
      <c r="B177" s="7">
        <v>1.1793199999999999</v>
      </c>
    </row>
    <row r="178" spans="1:2" s="5" customFormat="1" x14ac:dyDescent="0.25">
      <c r="A178" s="3">
        <v>34039</v>
      </c>
      <c r="B178" s="4">
        <v>1.1803999999999999</v>
      </c>
    </row>
    <row r="179" spans="1:2" s="8" customFormat="1" x14ac:dyDescent="0.25">
      <c r="A179" s="6">
        <v>34040</v>
      </c>
      <c r="B179" s="7">
        <v>1.1814800000000001</v>
      </c>
    </row>
    <row r="180" spans="1:2" s="5" customFormat="1" x14ac:dyDescent="0.25">
      <c r="A180" s="3">
        <v>34041</v>
      </c>
      <c r="B180" s="4">
        <v>1.1825600000000001</v>
      </c>
    </row>
    <row r="181" spans="1:2" s="8" customFormat="1" x14ac:dyDescent="0.25">
      <c r="A181" s="6">
        <v>34042</v>
      </c>
      <c r="B181" s="7">
        <v>1.18364</v>
      </c>
    </row>
    <row r="182" spans="1:2" s="5" customFormat="1" x14ac:dyDescent="0.25">
      <c r="A182" s="3">
        <v>34043</v>
      </c>
      <c r="B182" s="4">
        <v>1.18472</v>
      </c>
    </row>
    <row r="183" spans="1:2" s="8" customFormat="1" x14ac:dyDescent="0.25">
      <c r="A183" s="6">
        <v>34044</v>
      </c>
      <c r="B183" s="7">
        <v>1.1858</v>
      </c>
    </row>
    <row r="184" spans="1:2" s="5" customFormat="1" x14ac:dyDescent="0.25">
      <c r="A184" s="3">
        <v>34045</v>
      </c>
      <c r="B184" s="4">
        <v>1.18693</v>
      </c>
    </row>
    <row r="185" spans="1:2" s="8" customFormat="1" x14ac:dyDescent="0.25">
      <c r="A185" s="6">
        <v>34046</v>
      </c>
      <c r="B185" s="7">
        <v>1.18807</v>
      </c>
    </row>
    <row r="186" spans="1:2" s="5" customFormat="1" x14ac:dyDescent="0.25">
      <c r="A186" s="3">
        <v>34047</v>
      </c>
      <c r="B186" s="4">
        <v>1.1892100000000001</v>
      </c>
    </row>
    <row r="187" spans="1:2" s="8" customFormat="1" x14ac:dyDescent="0.25">
      <c r="A187" s="6">
        <v>34048</v>
      </c>
      <c r="B187" s="7">
        <v>1.19035</v>
      </c>
    </row>
    <row r="188" spans="1:2" s="5" customFormat="1" x14ac:dyDescent="0.25">
      <c r="A188" s="3">
        <v>34049</v>
      </c>
      <c r="B188" s="4">
        <v>1.1915</v>
      </c>
    </row>
    <row r="189" spans="1:2" s="8" customFormat="1" x14ac:dyDescent="0.25">
      <c r="A189" s="6">
        <v>34050</v>
      </c>
      <c r="B189" s="7">
        <v>1.1926099999999999</v>
      </c>
    </row>
    <row r="190" spans="1:2" s="5" customFormat="1" x14ac:dyDescent="0.25">
      <c r="A190" s="3">
        <v>34051</v>
      </c>
      <c r="B190" s="4">
        <v>1.1937199999999999</v>
      </c>
    </row>
    <row r="191" spans="1:2" s="8" customFormat="1" x14ac:dyDescent="0.25">
      <c r="A191" s="6">
        <v>34052</v>
      </c>
      <c r="B191" s="7">
        <v>1.1948399999999999</v>
      </c>
    </row>
    <row r="192" spans="1:2" s="5" customFormat="1" x14ac:dyDescent="0.25">
      <c r="A192" s="3">
        <v>34053</v>
      </c>
      <c r="B192" s="4">
        <v>1.1959500000000001</v>
      </c>
    </row>
    <row r="193" spans="1:2" s="8" customFormat="1" x14ac:dyDescent="0.25">
      <c r="A193" s="6">
        <v>34054</v>
      </c>
      <c r="B193" s="7">
        <v>1.1970700000000001</v>
      </c>
    </row>
    <row r="194" spans="1:2" s="5" customFormat="1" x14ac:dyDescent="0.25">
      <c r="A194" s="3">
        <v>34055</v>
      </c>
      <c r="B194" s="4">
        <v>1.1981900000000001</v>
      </c>
    </row>
    <row r="195" spans="1:2" s="8" customFormat="1" x14ac:dyDescent="0.25">
      <c r="A195" s="6">
        <v>34056</v>
      </c>
      <c r="B195" s="7">
        <v>1.1993100000000001</v>
      </c>
    </row>
    <row r="196" spans="1:2" s="5" customFormat="1" x14ac:dyDescent="0.25">
      <c r="A196" s="3">
        <v>34057</v>
      </c>
      <c r="B196" s="4">
        <v>1.20044</v>
      </c>
    </row>
    <row r="197" spans="1:2" s="8" customFormat="1" x14ac:dyDescent="0.25">
      <c r="A197" s="6">
        <v>34058</v>
      </c>
      <c r="B197" s="7">
        <v>1.20157</v>
      </c>
    </row>
    <row r="198" spans="1:2" s="5" customFormat="1" x14ac:dyDescent="0.25">
      <c r="A198" s="3">
        <v>34059</v>
      </c>
      <c r="B198" s="4">
        <v>1.2027000000000001</v>
      </c>
    </row>
    <row r="199" spans="1:2" s="8" customFormat="1" x14ac:dyDescent="0.25">
      <c r="A199" s="6">
        <v>34060</v>
      </c>
      <c r="B199" s="7">
        <v>1.20383</v>
      </c>
    </row>
    <row r="200" spans="1:2" s="5" customFormat="1" x14ac:dyDescent="0.25">
      <c r="A200" s="3">
        <v>34061</v>
      </c>
      <c r="B200" s="4">
        <v>1.20496</v>
      </c>
    </row>
    <row r="201" spans="1:2" s="8" customFormat="1" x14ac:dyDescent="0.25">
      <c r="A201" s="6">
        <v>34062</v>
      </c>
      <c r="B201" s="7">
        <v>1.20608</v>
      </c>
    </row>
    <row r="202" spans="1:2" s="5" customFormat="1" x14ac:dyDescent="0.25">
      <c r="A202" s="3">
        <v>34063</v>
      </c>
      <c r="B202" s="4">
        <v>1.2072099999999999</v>
      </c>
    </row>
    <row r="203" spans="1:2" s="8" customFormat="1" x14ac:dyDescent="0.25">
      <c r="A203" s="6">
        <v>34064</v>
      </c>
      <c r="B203" s="7">
        <v>1.20834</v>
      </c>
    </row>
    <row r="204" spans="1:2" s="5" customFormat="1" x14ac:dyDescent="0.25">
      <c r="A204" s="3">
        <v>34065</v>
      </c>
      <c r="B204" s="4">
        <v>1.2094400000000001</v>
      </c>
    </row>
    <row r="205" spans="1:2" s="8" customFormat="1" x14ac:dyDescent="0.25">
      <c r="A205" s="6">
        <v>34066</v>
      </c>
      <c r="B205" s="7">
        <v>1.21055</v>
      </c>
    </row>
    <row r="206" spans="1:2" s="5" customFormat="1" x14ac:dyDescent="0.25">
      <c r="A206" s="3">
        <v>34067</v>
      </c>
      <c r="B206" s="4">
        <v>1.21166</v>
      </c>
    </row>
    <row r="207" spans="1:2" s="8" customFormat="1" x14ac:dyDescent="0.25">
      <c r="A207" s="6">
        <v>34068</v>
      </c>
      <c r="B207" s="7">
        <v>1.2127600000000001</v>
      </c>
    </row>
    <row r="208" spans="1:2" s="5" customFormat="1" x14ac:dyDescent="0.25">
      <c r="A208" s="3">
        <v>34069</v>
      </c>
      <c r="B208" s="4">
        <v>1.21387</v>
      </c>
    </row>
    <row r="209" spans="1:2" s="8" customFormat="1" x14ac:dyDescent="0.25">
      <c r="A209" s="6">
        <v>34070</v>
      </c>
      <c r="B209" s="7">
        <v>1.2149799999999999</v>
      </c>
    </row>
    <row r="210" spans="1:2" s="5" customFormat="1" x14ac:dyDescent="0.25">
      <c r="A210" s="3">
        <v>34071</v>
      </c>
      <c r="B210" s="4">
        <v>1.2160899999999999</v>
      </c>
    </row>
    <row r="211" spans="1:2" s="8" customFormat="1" x14ac:dyDescent="0.25">
      <c r="A211" s="6">
        <v>34072</v>
      </c>
      <c r="B211" s="7">
        <v>1.2172099999999999</v>
      </c>
    </row>
    <row r="212" spans="1:2" s="5" customFormat="1" x14ac:dyDescent="0.25">
      <c r="A212" s="3">
        <v>34073</v>
      </c>
      <c r="B212" s="4">
        <v>1.2183200000000001</v>
      </c>
    </row>
    <row r="213" spans="1:2" s="8" customFormat="1" x14ac:dyDescent="0.25">
      <c r="A213" s="6">
        <v>34074</v>
      </c>
      <c r="B213" s="7">
        <v>1.21943</v>
      </c>
    </row>
    <row r="214" spans="1:2" s="5" customFormat="1" x14ac:dyDescent="0.25">
      <c r="A214" s="3">
        <v>34075</v>
      </c>
      <c r="B214" s="4">
        <v>1.22055</v>
      </c>
    </row>
    <row r="215" spans="1:2" s="8" customFormat="1" x14ac:dyDescent="0.25">
      <c r="A215" s="6">
        <v>34076</v>
      </c>
      <c r="B215" s="7">
        <v>1.22166</v>
      </c>
    </row>
    <row r="216" spans="1:2" s="5" customFormat="1" x14ac:dyDescent="0.25">
      <c r="A216" s="3">
        <v>34077</v>
      </c>
      <c r="B216" s="4">
        <v>1.22278</v>
      </c>
    </row>
    <row r="217" spans="1:2" s="8" customFormat="1" x14ac:dyDescent="0.25">
      <c r="A217" s="6">
        <v>34078</v>
      </c>
      <c r="B217" s="7">
        <v>1.2239</v>
      </c>
    </row>
    <row r="218" spans="1:2" s="5" customFormat="1" x14ac:dyDescent="0.25">
      <c r="A218" s="3">
        <v>34079</v>
      </c>
      <c r="B218" s="4">
        <v>1.2250099999999999</v>
      </c>
    </row>
    <row r="219" spans="1:2" s="8" customFormat="1" x14ac:dyDescent="0.25">
      <c r="A219" s="6">
        <v>34080</v>
      </c>
      <c r="B219" s="7">
        <v>1.2261200000000001</v>
      </c>
    </row>
    <row r="220" spans="1:2" s="5" customFormat="1" x14ac:dyDescent="0.25">
      <c r="A220" s="3">
        <v>34081</v>
      </c>
      <c r="B220" s="4">
        <v>1.22722</v>
      </c>
    </row>
    <row r="221" spans="1:2" s="8" customFormat="1" x14ac:dyDescent="0.25">
      <c r="A221" s="6">
        <v>34082</v>
      </c>
      <c r="B221" s="7">
        <v>1.2283200000000001</v>
      </c>
    </row>
    <row r="222" spans="1:2" s="5" customFormat="1" x14ac:dyDescent="0.25">
      <c r="A222" s="3">
        <v>34083</v>
      </c>
      <c r="B222" s="4">
        <v>1.22942</v>
      </c>
    </row>
    <row r="223" spans="1:2" s="8" customFormat="1" x14ac:dyDescent="0.25">
      <c r="A223" s="6">
        <v>34084</v>
      </c>
      <c r="B223" s="7">
        <v>1.2305200000000001</v>
      </c>
    </row>
    <row r="224" spans="1:2" s="5" customFormat="1" x14ac:dyDescent="0.25">
      <c r="A224" s="3">
        <v>34085</v>
      </c>
      <c r="B224" s="4">
        <v>1.2316100000000001</v>
      </c>
    </row>
    <row r="225" spans="1:2" s="8" customFormat="1" x14ac:dyDescent="0.25">
      <c r="A225" s="6">
        <v>34086</v>
      </c>
      <c r="B225" s="7">
        <v>1.23271</v>
      </c>
    </row>
    <row r="226" spans="1:2" s="5" customFormat="1" x14ac:dyDescent="0.25">
      <c r="A226" s="3">
        <v>34087</v>
      </c>
      <c r="B226" s="4">
        <v>1.23386</v>
      </c>
    </row>
    <row r="227" spans="1:2" s="8" customFormat="1" x14ac:dyDescent="0.25">
      <c r="A227" s="6">
        <v>34088</v>
      </c>
      <c r="B227" s="7">
        <v>1.23499</v>
      </c>
    </row>
    <row r="228" spans="1:2" s="5" customFormat="1" x14ac:dyDescent="0.25">
      <c r="A228" s="3">
        <v>34089</v>
      </c>
      <c r="B228" s="4">
        <v>1.23614</v>
      </c>
    </row>
    <row r="229" spans="1:2" s="8" customFormat="1" x14ac:dyDescent="0.25">
      <c r="A229" s="6">
        <v>34090</v>
      </c>
      <c r="B229" s="7">
        <v>1.2372799999999999</v>
      </c>
    </row>
    <row r="230" spans="1:2" s="5" customFormat="1" x14ac:dyDescent="0.25">
      <c r="A230" s="3">
        <v>34091</v>
      </c>
      <c r="B230" s="4">
        <v>1.2384299999999999</v>
      </c>
    </row>
    <row r="231" spans="1:2" s="8" customFormat="1" x14ac:dyDescent="0.25">
      <c r="A231" s="6">
        <v>34092</v>
      </c>
      <c r="B231" s="7">
        <v>1.2395700000000001</v>
      </c>
    </row>
    <row r="232" spans="1:2" s="5" customFormat="1" x14ac:dyDescent="0.25">
      <c r="A232" s="3">
        <v>34093</v>
      </c>
      <c r="B232" s="4">
        <v>1.24071</v>
      </c>
    </row>
    <row r="233" spans="1:2" s="8" customFormat="1" x14ac:dyDescent="0.25">
      <c r="A233" s="6">
        <v>34094</v>
      </c>
      <c r="B233" s="7">
        <v>1.24186</v>
      </c>
    </row>
    <row r="234" spans="1:2" s="5" customFormat="1" x14ac:dyDescent="0.25">
      <c r="A234" s="3">
        <v>34095</v>
      </c>
      <c r="B234" s="4">
        <v>1.2430000000000001</v>
      </c>
    </row>
    <row r="235" spans="1:2" s="8" customFormat="1" x14ac:dyDescent="0.25">
      <c r="A235" s="6">
        <v>34096</v>
      </c>
      <c r="B235" s="7">
        <v>1.2441500000000001</v>
      </c>
    </row>
    <row r="236" spans="1:2" s="5" customFormat="1" x14ac:dyDescent="0.25">
      <c r="A236" s="3">
        <v>34097</v>
      </c>
      <c r="B236" s="4">
        <v>1.24529</v>
      </c>
    </row>
    <row r="237" spans="1:2" s="8" customFormat="1" x14ac:dyDescent="0.25">
      <c r="A237" s="6">
        <v>34098</v>
      </c>
      <c r="B237" s="7">
        <v>1.24644</v>
      </c>
    </row>
    <row r="238" spans="1:2" s="5" customFormat="1" x14ac:dyDescent="0.25">
      <c r="A238" s="3">
        <v>34099</v>
      </c>
      <c r="B238" s="4">
        <v>1.2475799999999999</v>
      </c>
    </row>
    <row r="239" spans="1:2" s="8" customFormat="1" x14ac:dyDescent="0.25">
      <c r="A239" s="6">
        <v>34100</v>
      </c>
      <c r="B239" s="7">
        <v>1.2487200000000001</v>
      </c>
    </row>
    <row r="240" spans="1:2" s="5" customFormat="1" x14ac:dyDescent="0.25">
      <c r="A240" s="3">
        <v>34101</v>
      </c>
      <c r="B240" s="4">
        <v>1.2498400000000001</v>
      </c>
    </row>
    <row r="241" spans="1:2" s="8" customFormat="1" x14ac:dyDescent="0.25">
      <c r="A241" s="6">
        <v>34102</v>
      </c>
      <c r="B241" s="7">
        <v>1.25095</v>
      </c>
    </row>
    <row r="242" spans="1:2" s="5" customFormat="1" x14ac:dyDescent="0.25">
      <c r="A242" s="3">
        <v>34103</v>
      </c>
      <c r="B242" s="4">
        <v>1.25207</v>
      </c>
    </row>
    <row r="243" spans="1:2" s="8" customFormat="1" x14ac:dyDescent="0.25">
      <c r="A243" s="6">
        <v>34104</v>
      </c>
      <c r="B243" s="7">
        <v>1.25319</v>
      </c>
    </row>
    <row r="244" spans="1:2" s="5" customFormat="1" x14ac:dyDescent="0.25">
      <c r="A244" s="3">
        <v>34105</v>
      </c>
      <c r="B244" s="4">
        <v>1.2543200000000001</v>
      </c>
    </row>
    <row r="245" spans="1:2" s="8" customFormat="1" x14ac:dyDescent="0.25">
      <c r="A245" s="6">
        <v>34106</v>
      </c>
      <c r="B245" s="7">
        <v>1.2554399999999999</v>
      </c>
    </row>
    <row r="246" spans="1:2" s="5" customFormat="1" x14ac:dyDescent="0.25">
      <c r="A246" s="3">
        <v>34107</v>
      </c>
      <c r="B246" s="4">
        <v>1.2565599999999999</v>
      </c>
    </row>
    <row r="247" spans="1:2" s="8" customFormat="1" x14ac:dyDescent="0.25">
      <c r="A247" s="6">
        <v>34108</v>
      </c>
      <c r="B247" s="7">
        <v>1.25766</v>
      </c>
    </row>
    <row r="248" spans="1:2" s="5" customFormat="1" x14ac:dyDescent="0.25">
      <c r="A248" s="3">
        <v>34109</v>
      </c>
      <c r="B248" s="4">
        <v>1.2587600000000001</v>
      </c>
    </row>
    <row r="249" spans="1:2" s="8" customFormat="1" x14ac:dyDescent="0.25">
      <c r="A249" s="6">
        <v>34110</v>
      </c>
      <c r="B249" s="7">
        <v>1.25987</v>
      </c>
    </row>
    <row r="250" spans="1:2" s="5" customFormat="1" x14ac:dyDescent="0.25">
      <c r="A250" s="3">
        <v>34111</v>
      </c>
      <c r="B250" s="4">
        <v>1.2609699999999999</v>
      </c>
    </row>
    <row r="251" spans="1:2" s="8" customFormat="1" x14ac:dyDescent="0.25">
      <c r="A251" s="6">
        <v>34112</v>
      </c>
      <c r="B251" s="7">
        <v>1.26207</v>
      </c>
    </row>
    <row r="252" spans="1:2" s="5" customFormat="1" x14ac:dyDescent="0.25">
      <c r="A252" s="3">
        <v>34113</v>
      </c>
      <c r="B252" s="4">
        <v>1.26319</v>
      </c>
    </row>
    <row r="253" spans="1:2" s="8" customFormat="1" x14ac:dyDescent="0.25">
      <c r="A253" s="6">
        <v>34114</v>
      </c>
      <c r="B253" s="7">
        <v>1.2643</v>
      </c>
    </row>
    <row r="254" spans="1:2" s="5" customFormat="1" x14ac:dyDescent="0.25">
      <c r="A254" s="3">
        <v>34115</v>
      </c>
      <c r="B254" s="4">
        <v>1.2654099999999999</v>
      </c>
    </row>
    <row r="255" spans="1:2" s="8" customFormat="1" x14ac:dyDescent="0.25">
      <c r="A255" s="6">
        <v>34116</v>
      </c>
      <c r="B255" s="7">
        <v>1.2665200000000001</v>
      </c>
    </row>
    <row r="256" spans="1:2" s="5" customFormat="1" x14ac:dyDescent="0.25">
      <c r="A256" s="3">
        <v>34117</v>
      </c>
      <c r="B256" s="4">
        <v>1.26763</v>
      </c>
    </row>
    <row r="257" spans="1:2" s="8" customFormat="1" x14ac:dyDescent="0.25">
      <c r="A257" s="6">
        <v>34118</v>
      </c>
      <c r="B257" s="7">
        <v>1.26874</v>
      </c>
    </row>
    <row r="258" spans="1:2" s="5" customFormat="1" x14ac:dyDescent="0.25">
      <c r="A258" s="3">
        <v>34119</v>
      </c>
      <c r="B258" s="4">
        <v>1.2698499999999999</v>
      </c>
    </row>
    <row r="259" spans="1:2" s="8" customFormat="1" x14ac:dyDescent="0.25">
      <c r="A259" s="6">
        <v>34120</v>
      </c>
      <c r="B259" s="7">
        <v>1.2709600000000001</v>
      </c>
    </row>
    <row r="260" spans="1:2" s="5" customFormat="1" x14ac:dyDescent="0.25">
      <c r="A260" s="3">
        <v>34121</v>
      </c>
      <c r="B260" s="4">
        <v>1.2720800000000001</v>
      </c>
    </row>
    <row r="261" spans="1:2" s="8" customFormat="1" x14ac:dyDescent="0.25">
      <c r="A261" s="6">
        <v>34122</v>
      </c>
      <c r="B261" s="7">
        <v>1.27319</v>
      </c>
    </row>
    <row r="262" spans="1:2" s="5" customFormat="1" x14ac:dyDescent="0.25">
      <c r="A262" s="3">
        <v>34123</v>
      </c>
      <c r="B262" s="4">
        <v>1.2743</v>
      </c>
    </row>
    <row r="263" spans="1:2" s="8" customFormat="1" x14ac:dyDescent="0.25">
      <c r="A263" s="6">
        <v>34124</v>
      </c>
      <c r="B263" s="7">
        <v>1.2754000000000001</v>
      </c>
    </row>
    <row r="264" spans="1:2" s="5" customFormat="1" x14ac:dyDescent="0.25">
      <c r="A264" s="3">
        <v>34125</v>
      </c>
      <c r="B264" s="4">
        <v>1.27651</v>
      </c>
    </row>
    <row r="265" spans="1:2" s="8" customFormat="1" x14ac:dyDescent="0.25">
      <c r="A265" s="6">
        <v>34126</v>
      </c>
      <c r="B265" s="7">
        <v>1.27762</v>
      </c>
    </row>
    <row r="266" spans="1:2" s="5" customFormat="1" x14ac:dyDescent="0.25">
      <c r="A266" s="3">
        <v>34127</v>
      </c>
      <c r="B266" s="4">
        <v>1.2786999999999999</v>
      </c>
    </row>
    <row r="267" spans="1:2" s="8" customFormat="1" x14ac:dyDescent="0.25">
      <c r="A267" s="6">
        <v>34128</v>
      </c>
      <c r="B267" s="7">
        <v>1.27979</v>
      </c>
    </row>
    <row r="268" spans="1:2" s="5" customFormat="1" x14ac:dyDescent="0.25">
      <c r="A268" s="3">
        <v>34129</v>
      </c>
      <c r="B268" s="4">
        <v>1.2808900000000001</v>
      </c>
    </row>
    <row r="269" spans="1:2" s="8" customFormat="1" x14ac:dyDescent="0.25">
      <c r="A269" s="6">
        <v>34130</v>
      </c>
      <c r="B269" s="7">
        <v>1.2819799999999999</v>
      </c>
    </row>
    <row r="270" spans="1:2" s="5" customFormat="1" x14ac:dyDescent="0.25">
      <c r="A270" s="3">
        <v>34131</v>
      </c>
      <c r="B270" s="4">
        <v>1.28308</v>
      </c>
    </row>
    <row r="271" spans="1:2" s="8" customFormat="1" x14ac:dyDescent="0.25">
      <c r="A271" s="6">
        <v>34132</v>
      </c>
      <c r="B271" s="7">
        <v>1.2841800000000001</v>
      </c>
    </row>
    <row r="272" spans="1:2" s="5" customFormat="1" x14ac:dyDescent="0.25">
      <c r="A272" s="3">
        <v>34133</v>
      </c>
      <c r="B272" s="4">
        <v>1.28528</v>
      </c>
    </row>
    <row r="273" spans="1:2" s="8" customFormat="1" x14ac:dyDescent="0.25">
      <c r="A273" s="6">
        <v>34134</v>
      </c>
      <c r="B273" s="7">
        <v>1.2863800000000001</v>
      </c>
    </row>
    <row r="274" spans="1:2" s="5" customFormat="1" x14ac:dyDescent="0.25">
      <c r="A274" s="3">
        <v>34135</v>
      </c>
      <c r="B274" s="4">
        <v>1.28748</v>
      </c>
    </row>
    <row r="275" spans="1:2" s="8" customFormat="1" x14ac:dyDescent="0.25">
      <c r="A275" s="6">
        <v>34136</v>
      </c>
      <c r="B275" s="7">
        <v>1.2885800000000001</v>
      </c>
    </row>
    <row r="276" spans="1:2" s="5" customFormat="1" x14ac:dyDescent="0.25">
      <c r="A276" s="3">
        <v>34137</v>
      </c>
      <c r="B276" s="4">
        <v>1.28969</v>
      </c>
    </row>
    <row r="277" spans="1:2" s="8" customFormat="1" x14ac:dyDescent="0.25">
      <c r="A277" s="6">
        <v>34138</v>
      </c>
      <c r="B277" s="7">
        <v>1.29081</v>
      </c>
    </row>
    <row r="278" spans="1:2" s="5" customFormat="1" x14ac:dyDescent="0.25">
      <c r="A278" s="3">
        <v>34139</v>
      </c>
      <c r="B278" s="4">
        <v>1.29193</v>
      </c>
    </row>
    <row r="279" spans="1:2" s="8" customFormat="1" x14ac:dyDescent="0.25">
      <c r="A279" s="6">
        <v>34140</v>
      </c>
      <c r="B279" s="7">
        <v>1.29305</v>
      </c>
    </row>
    <row r="280" spans="1:2" s="5" customFormat="1" x14ac:dyDescent="0.25">
      <c r="A280" s="3">
        <v>34141</v>
      </c>
      <c r="B280" s="4">
        <v>1.29417</v>
      </c>
    </row>
    <row r="281" spans="1:2" s="8" customFormat="1" x14ac:dyDescent="0.25">
      <c r="A281" s="6">
        <v>34142</v>
      </c>
      <c r="B281" s="7">
        <v>1.2952999999999999</v>
      </c>
    </row>
    <row r="282" spans="1:2" s="5" customFormat="1" x14ac:dyDescent="0.25">
      <c r="A282" s="3">
        <v>34143</v>
      </c>
      <c r="B282" s="4">
        <v>1.2964199999999999</v>
      </c>
    </row>
    <row r="283" spans="1:2" s="8" customFormat="1" x14ac:dyDescent="0.25">
      <c r="A283" s="6">
        <v>34144</v>
      </c>
      <c r="B283" s="7">
        <v>1.2975399999999999</v>
      </c>
    </row>
    <row r="284" spans="1:2" s="5" customFormat="1" x14ac:dyDescent="0.25">
      <c r="A284" s="3">
        <v>34145</v>
      </c>
      <c r="B284" s="4">
        <v>1.29871</v>
      </c>
    </row>
    <row r="285" spans="1:2" s="8" customFormat="1" x14ac:dyDescent="0.25">
      <c r="A285" s="6">
        <v>34146</v>
      </c>
      <c r="B285" s="7">
        <v>1.2998799999999999</v>
      </c>
    </row>
    <row r="286" spans="1:2" s="5" customFormat="1" x14ac:dyDescent="0.25">
      <c r="A286" s="3">
        <v>34147</v>
      </c>
      <c r="B286" s="4">
        <v>1.30105</v>
      </c>
    </row>
    <row r="287" spans="1:2" s="8" customFormat="1" x14ac:dyDescent="0.25">
      <c r="A287" s="6">
        <v>34148</v>
      </c>
      <c r="B287" s="7">
        <v>1.3022199999999999</v>
      </c>
    </row>
    <row r="288" spans="1:2" s="5" customFormat="1" x14ac:dyDescent="0.25">
      <c r="A288" s="3">
        <v>34149</v>
      </c>
      <c r="B288" s="4">
        <v>1.30338</v>
      </c>
    </row>
    <row r="289" spans="1:2" s="8" customFormat="1" x14ac:dyDescent="0.25">
      <c r="A289" s="6">
        <v>34150</v>
      </c>
      <c r="B289" s="7">
        <v>1.30454</v>
      </c>
    </row>
    <row r="290" spans="1:2" s="5" customFormat="1" x14ac:dyDescent="0.25">
      <c r="A290" s="3">
        <v>34151</v>
      </c>
      <c r="B290" s="4">
        <v>1.3057000000000001</v>
      </c>
    </row>
    <row r="291" spans="1:2" s="8" customFormat="1" x14ac:dyDescent="0.25">
      <c r="A291" s="6">
        <v>34152</v>
      </c>
      <c r="B291" s="7">
        <v>1.3068599999999999</v>
      </c>
    </row>
    <row r="292" spans="1:2" s="5" customFormat="1" x14ac:dyDescent="0.25">
      <c r="A292" s="3">
        <v>34153</v>
      </c>
      <c r="B292" s="4">
        <v>1.30802</v>
      </c>
    </row>
    <row r="293" spans="1:2" s="8" customFormat="1" x14ac:dyDescent="0.25">
      <c r="A293" s="6">
        <v>34154</v>
      </c>
      <c r="B293" s="7">
        <v>1.30918</v>
      </c>
    </row>
    <row r="294" spans="1:2" s="5" customFormat="1" x14ac:dyDescent="0.25">
      <c r="A294" s="3">
        <v>34155</v>
      </c>
      <c r="B294" s="4">
        <v>1.3103499999999999</v>
      </c>
    </row>
    <row r="295" spans="1:2" s="8" customFormat="1" x14ac:dyDescent="0.25">
      <c r="A295" s="6">
        <v>34156</v>
      </c>
      <c r="B295" s="7">
        <v>1.31149</v>
      </c>
    </row>
    <row r="296" spans="1:2" s="5" customFormat="1" x14ac:dyDescent="0.25">
      <c r="A296" s="3">
        <v>34157</v>
      </c>
      <c r="B296" s="4">
        <v>1.31264</v>
      </c>
    </row>
    <row r="297" spans="1:2" s="8" customFormat="1" x14ac:dyDescent="0.25">
      <c r="A297" s="6">
        <v>34158</v>
      </c>
      <c r="B297" s="7">
        <v>1.3137399999999999</v>
      </c>
    </row>
    <row r="298" spans="1:2" s="5" customFormat="1" x14ac:dyDescent="0.25">
      <c r="A298" s="3">
        <v>34159</v>
      </c>
      <c r="B298" s="4">
        <v>1.31484</v>
      </c>
    </row>
    <row r="299" spans="1:2" s="8" customFormat="1" x14ac:dyDescent="0.25">
      <c r="A299" s="6">
        <v>34160</v>
      </c>
      <c r="B299" s="7">
        <v>1.3159400000000001</v>
      </c>
    </row>
    <row r="300" spans="1:2" s="5" customFormat="1" x14ac:dyDescent="0.25">
      <c r="A300" s="3">
        <v>34161</v>
      </c>
      <c r="B300" s="4">
        <v>1.31704</v>
      </c>
    </row>
    <row r="301" spans="1:2" s="8" customFormat="1" x14ac:dyDescent="0.25">
      <c r="A301" s="6">
        <v>34162</v>
      </c>
      <c r="B301" s="7">
        <v>1.3181400000000001</v>
      </c>
    </row>
    <row r="302" spans="1:2" s="5" customFormat="1" x14ac:dyDescent="0.25">
      <c r="A302" s="3">
        <v>34163</v>
      </c>
      <c r="B302" s="4">
        <v>1.31921</v>
      </c>
    </row>
    <row r="303" spans="1:2" s="8" customFormat="1" x14ac:dyDescent="0.25">
      <c r="A303" s="6">
        <v>34164</v>
      </c>
      <c r="B303" s="7">
        <v>1.3202799999999999</v>
      </c>
    </row>
    <row r="304" spans="1:2" s="5" customFormat="1" x14ac:dyDescent="0.25">
      <c r="A304" s="3">
        <v>34165</v>
      </c>
      <c r="B304" s="4">
        <v>1.3213999999999999</v>
      </c>
    </row>
    <row r="305" spans="1:2" s="8" customFormat="1" x14ac:dyDescent="0.25">
      <c r="A305" s="6">
        <v>34166</v>
      </c>
      <c r="B305" s="7">
        <v>1.32254</v>
      </c>
    </row>
    <row r="306" spans="1:2" s="5" customFormat="1" x14ac:dyDescent="0.25">
      <c r="A306" s="3">
        <v>34167</v>
      </c>
      <c r="B306" s="4">
        <v>1.32368</v>
      </c>
    </row>
    <row r="307" spans="1:2" s="8" customFormat="1" x14ac:dyDescent="0.25">
      <c r="A307" s="6">
        <v>34168</v>
      </c>
      <c r="B307" s="7">
        <v>1.3248200000000001</v>
      </c>
    </row>
    <row r="308" spans="1:2" s="5" customFormat="1" x14ac:dyDescent="0.25">
      <c r="A308" s="3">
        <v>34169</v>
      </c>
      <c r="B308" s="4">
        <v>1.32596</v>
      </c>
    </row>
    <row r="309" spans="1:2" s="8" customFormat="1" x14ac:dyDescent="0.25">
      <c r="A309" s="6">
        <v>34170</v>
      </c>
      <c r="B309" s="7">
        <v>1.32711</v>
      </c>
    </row>
    <row r="310" spans="1:2" s="5" customFormat="1" x14ac:dyDescent="0.25">
      <c r="A310" s="3">
        <v>34171</v>
      </c>
      <c r="B310" s="4">
        <v>1.3282499999999999</v>
      </c>
    </row>
    <row r="311" spans="1:2" s="8" customFormat="1" x14ac:dyDescent="0.25">
      <c r="A311" s="6">
        <v>34172</v>
      </c>
      <c r="B311" s="7">
        <v>1.32938</v>
      </c>
    </row>
    <row r="312" spans="1:2" s="5" customFormat="1" x14ac:dyDescent="0.25">
      <c r="A312" s="3">
        <v>34173</v>
      </c>
      <c r="B312" s="4">
        <v>1.33053</v>
      </c>
    </row>
    <row r="313" spans="1:2" s="8" customFormat="1" x14ac:dyDescent="0.25">
      <c r="A313" s="6">
        <v>34174</v>
      </c>
      <c r="B313" s="7">
        <v>1.33168</v>
      </c>
    </row>
    <row r="314" spans="1:2" s="5" customFormat="1" x14ac:dyDescent="0.25">
      <c r="A314" s="3">
        <v>34175</v>
      </c>
      <c r="B314" s="4">
        <v>1.3328199999999999</v>
      </c>
    </row>
    <row r="315" spans="1:2" s="8" customFormat="1" x14ac:dyDescent="0.25">
      <c r="A315" s="6">
        <v>34176</v>
      </c>
      <c r="B315" s="7">
        <v>1.3339799999999999</v>
      </c>
    </row>
    <row r="316" spans="1:2" s="5" customFormat="1" x14ac:dyDescent="0.25">
      <c r="A316" s="3">
        <v>34177</v>
      </c>
      <c r="B316" s="4">
        <v>1.33514</v>
      </c>
    </row>
    <row r="317" spans="1:2" s="8" customFormat="1" x14ac:dyDescent="0.25">
      <c r="A317" s="6">
        <v>34178</v>
      </c>
      <c r="B317" s="7">
        <v>1.3363</v>
      </c>
    </row>
    <row r="318" spans="1:2" s="5" customFormat="1" x14ac:dyDescent="0.25">
      <c r="A318" s="3">
        <v>34179</v>
      </c>
      <c r="B318" s="4">
        <v>1.3374600000000001</v>
      </c>
    </row>
    <row r="319" spans="1:2" s="8" customFormat="1" x14ac:dyDescent="0.25">
      <c r="A319" s="6">
        <v>34180</v>
      </c>
      <c r="B319" s="7">
        <v>1.3386199999999999</v>
      </c>
    </row>
    <row r="320" spans="1:2" s="5" customFormat="1" x14ac:dyDescent="0.25">
      <c r="A320" s="3">
        <v>34181</v>
      </c>
      <c r="B320" s="4">
        <v>1.3397699999999999</v>
      </c>
    </row>
    <row r="321" spans="1:2" s="8" customFormat="1" x14ac:dyDescent="0.25">
      <c r="A321" s="6">
        <v>34182</v>
      </c>
      <c r="B321" s="7">
        <v>1.34093</v>
      </c>
    </row>
    <row r="322" spans="1:2" s="5" customFormat="1" x14ac:dyDescent="0.25">
      <c r="A322" s="3">
        <v>34183</v>
      </c>
      <c r="B322" s="4">
        <v>1.34209</v>
      </c>
    </row>
    <row r="323" spans="1:2" s="8" customFormat="1" x14ac:dyDescent="0.25">
      <c r="A323" s="6">
        <v>34184</v>
      </c>
      <c r="B323" s="7">
        <v>1.3432599999999999</v>
      </c>
    </row>
    <row r="324" spans="1:2" s="5" customFormat="1" x14ac:dyDescent="0.25">
      <c r="A324" s="3">
        <v>34185</v>
      </c>
      <c r="B324" s="4">
        <v>1.3444100000000001</v>
      </c>
    </row>
    <row r="325" spans="1:2" s="8" customFormat="1" x14ac:dyDescent="0.25">
      <c r="A325" s="6">
        <v>34186</v>
      </c>
      <c r="B325" s="7">
        <v>1.3455600000000001</v>
      </c>
    </row>
    <row r="326" spans="1:2" s="5" customFormat="1" x14ac:dyDescent="0.25">
      <c r="A326" s="3">
        <v>34187</v>
      </c>
      <c r="B326" s="4">
        <v>1.3466499999999999</v>
      </c>
    </row>
    <row r="327" spans="1:2" s="8" customFormat="1" x14ac:dyDescent="0.25">
      <c r="A327" s="6">
        <v>34188</v>
      </c>
      <c r="B327" s="7">
        <v>1.3477399999999999</v>
      </c>
    </row>
    <row r="328" spans="1:2" s="5" customFormat="1" x14ac:dyDescent="0.25">
      <c r="A328" s="3">
        <v>34189</v>
      </c>
      <c r="B328" s="4">
        <v>1.34883</v>
      </c>
    </row>
    <row r="329" spans="1:2" s="8" customFormat="1" x14ac:dyDescent="0.25">
      <c r="A329" s="6">
        <v>34190</v>
      </c>
      <c r="B329" s="7">
        <v>1.3499300000000001</v>
      </c>
    </row>
    <row r="330" spans="1:2" s="5" customFormat="1" x14ac:dyDescent="0.25">
      <c r="A330" s="3">
        <v>34191</v>
      </c>
      <c r="B330" s="4">
        <v>1.3510200000000001</v>
      </c>
    </row>
    <row r="331" spans="1:2" s="8" customFormat="1" x14ac:dyDescent="0.25">
      <c r="A331" s="6">
        <v>34192</v>
      </c>
      <c r="B331" s="7">
        <v>1.3521099999999999</v>
      </c>
    </row>
    <row r="332" spans="1:2" s="5" customFormat="1" x14ac:dyDescent="0.25">
      <c r="A332" s="3">
        <v>34193</v>
      </c>
      <c r="B332" s="4">
        <v>1.35321</v>
      </c>
    </row>
    <row r="333" spans="1:2" s="8" customFormat="1" x14ac:dyDescent="0.25">
      <c r="A333" s="6">
        <v>34194</v>
      </c>
      <c r="B333" s="7">
        <v>1.3542799999999999</v>
      </c>
    </row>
    <row r="334" spans="1:2" s="5" customFormat="1" x14ac:dyDescent="0.25">
      <c r="A334" s="3">
        <v>34195</v>
      </c>
      <c r="B334" s="4">
        <v>1.3553500000000001</v>
      </c>
    </row>
    <row r="335" spans="1:2" s="8" customFormat="1" x14ac:dyDescent="0.25">
      <c r="A335" s="6">
        <v>34196</v>
      </c>
      <c r="B335" s="7">
        <v>1.35642</v>
      </c>
    </row>
    <row r="336" spans="1:2" s="5" customFormat="1" x14ac:dyDescent="0.25">
      <c r="A336" s="3">
        <v>34197</v>
      </c>
      <c r="B336" s="4">
        <v>1.3574900000000001</v>
      </c>
    </row>
    <row r="337" spans="1:2" s="8" customFormat="1" x14ac:dyDescent="0.25">
      <c r="A337" s="6">
        <v>34198</v>
      </c>
      <c r="B337" s="7">
        <v>1.3585499999999999</v>
      </c>
    </row>
    <row r="338" spans="1:2" s="5" customFormat="1" x14ac:dyDescent="0.25">
      <c r="A338" s="3">
        <v>34199</v>
      </c>
      <c r="B338" s="4">
        <v>1.3596200000000001</v>
      </c>
    </row>
    <row r="339" spans="1:2" s="8" customFormat="1" x14ac:dyDescent="0.25">
      <c r="A339" s="6">
        <v>34200</v>
      </c>
      <c r="B339" s="7">
        <v>1.3606799999999999</v>
      </c>
    </row>
    <row r="340" spans="1:2" s="5" customFormat="1" x14ac:dyDescent="0.25">
      <c r="A340" s="3">
        <v>34201</v>
      </c>
      <c r="B340" s="4">
        <v>1.3617300000000001</v>
      </c>
    </row>
    <row r="341" spans="1:2" s="8" customFormat="1" x14ac:dyDescent="0.25">
      <c r="A341" s="6">
        <v>34202</v>
      </c>
      <c r="B341" s="7">
        <v>1.3627800000000001</v>
      </c>
    </row>
    <row r="342" spans="1:2" s="5" customFormat="1" x14ac:dyDescent="0.25">
      <c r="A342" s="3">
        <v>34203</v>
      </c>
      <c r="B342" s="4">
        <v>1.3638300000000001</v>
      </c>
    </row>
    <row r="343" spans="1:2" s="8" customFormat="1" x14ac:dyDescent="0.25">
      <c r="A343" s="6">
        <v>34204</v>
      </c>
      <c r="B343" s="7">
        <v>1.3648899999999999</v>
      </c>
    </row>
    <row r="344" spans="1:2" s="5" customFormat="1" x14ac:dyDescent="0.25">
      <c r="A344" s="3">
        <v>34205</v>
      </c>
      <c r="B344" s="4">
        <v>1.3659600000000001</v>
      </c>
    </row>
    <row r="345" spans="1:2" s="8" customFormat="1" x14ac:dyDescent="0.25">
      <c r="A345" s="6">
        <v>34206</v>
      </c>
      <c r="B345" s="7">
        <v>1.3670100000000001</v>
      </c>
    </row>
    <row r="346" spans="1:2" s="5" customFormat="1" x14ac:dyDescent="0.25">
      <c r="A346" s="3">
        <v>34207</v>
      </c>
      <c r="B346" s="4">
        <v>1.3680699999999999</v>
      </c>
    </row>
    <row r="347" spans="1:2" s="8" customFormat="1" x14ac:dyDescent="0.25">
      <c r="A347" s="6">
        <v>34208</v>
      </c>
      <c r="B347" s="7">
        <v>1.3691199999999999</v>
      </c>
    </row>
    <row r="348" spans="1:2" s="5" customFormat="1" x14ac:dyDescent="0.25">
      <c r="A348" s="3">
        <v>34209</v>
      </c>
      <c r="B348" s="4">
        <v>1.37018</v>
      </c>
    </row>
    <row r="349" spans="1:2" s="8" customFormat="1" x14ac:dyDescent="0.25">
      <c r="A349" s="6">
        <v>34210</v>
      </c>
      <c r="B349" s="7">
        <v>1.3712299999999999</v>
      </c>
    </row>
    <row r="350" spans="1:2" s="5" customFormat="1" x14ac:dyDescent="0.25">
      <c r="A350" s="3">
        <v>34211</v>
      </c>
      <c r="B350" s="4">
        <v>1.37229</v>
      </c>
    </row>
    <row r="351" spans="1:2" s="8" customFormat="1" x14ac:dyDescent="0.25">
      <c r="A351" s="6">
        <v>34212</v>
      </c>
      <c r="B351" s="7">
        <v>1.3733299999999999</v>
      </c>
    </row>
    <row r="352" spans="1:2" s="5" customFormat="1" x14ac:dyDescent="0.25">
      <c r="A352" s="3">
        <v>34213</v>
      </c>
      <c r="B352" s="4">
        <v>1.3743700000000001</v>
      </c>
    </row>
    <row r="353" spans="1:2" s="8" customFormat="1" x14ac:dyDescent="0.25">
      <c r="A353" s="6">
        <v>34214</v>
      </c>
      <c r="B353" s="7">
        <v>1.3754900000000001</v>
      </c>
    </row>
    <row r="354" spans="1:2" s="5" customFormat="1" x14ac:dyDescent="0.25">
      <c r="A354" s="3">
        <v>34215</v>
      </c>
      <c r="B354" s="4">
        <v>1.3766</v>
      </c>
    </row>
    <row r="355" spans="1:2" s="8" customFormat="1" x14ac:dyDescent="0.25">
      <c r="A355" s="6">
        <v>34216</v>
      </c>
      <c r="B355" s="7">
        <v>1.3777200000000001</v>
      </c>
    </row>
    <row r="356" spans="1:2" s="5" customFormat="1" x14ac:dyDescent="0.25">
      <c r="A356" s="3">
        <v>34217</v>
      </c>
      <c r="B356" s="4">
        <v>1.37883</v>
      </c>
    </row>
    <row r="357" spans="1:2" s="8" customFormat="1" x14ac:dyDescent="0.25">
      <c r="A357" s="6">
        <v>34218</v>
      </c>
      <c r="B357" s="7">
        <v>1.37995</v>
      </c>
    </row>
    <row r="358" spans="1:2" s="5" customFormat="1" x14ac:dyDescent="0.25">
      <c r="A358" s="3">
        <v>34219</v>
      </c>
      <c r="B358" s="4">
        <v>1.38107</v>
      </c>
    </row>
    <row r="359" spans="1:2" s="8" customFormat="1" x14ac:dyDescent="0.25">
      <c r="A359" s="6">
        <v>34220</v>
      </c>
      <c r="B359" s="7">
        <v>1.38219</v>
      </c>
    </row>
    <row r="360" spans="1:2" s="5" customFormat="1" x14ac:dyDescent="0.25">
      <c r="A360" s="3">
        <v>34221</v>
      </c>
      <c r="B360" s="4">
        <v>1.38331</v>
      </c>
    </row>
    <row r="361" spans="1:2" s="8" customFormat="1" x14ac:dyDescent="0.25">
      <c r="A361" s="6">
        <v>34222</v>
      </c>
      <c r="B361" s="7">
        <v>1.38443</v>
      </c>
    </row>
    <row r="362" spans="1:2" s="5" customFormat="1" x14ac:dyDescent="0.25">
      <c r="A362" s="3">
        <v>34223</v>
      </c>
      <c r="B362" s="4">
        <v>1.3855500000000001</v>
      </c>
    </row>
    <row r="363" spans="1:2" s="8" customFormat="1" x14ac:dyDescent="0.25">
      <c r="A363" s="6">
        <v>34224</v>
      </c>
      <c r="B363" s="7">
        <v>1.3866700000000001</v>
      </c>
    </row>
    <row r="364" spans="1:2" s="5" customFormat="1" x14ac:dyDescent="0.25">
      <c r="A364" s="3">
        <v>34225</v>
      </c>
      <c r="B364" s="4">
        <v>1.3877999999999999</v>
      </c>
    </row>
    <row r="365" spans="1:2" s="8" customFormat="1" x14ac:dyDescent="0.25">
      <c r="A365" s="6">
        <v>34226</v>
      </c>
      <c r="B365" s="7">
        <v>1.3889400000000001</v>
      </c>
    </row>
    <row r="366" spans="1:2" s="5" customFormat="1" x14ac:dyDescent="0.25">
      <c r="A366" s="3">
        <v>34227</v>
      </c>
      <c r="B366" s="4">
        <v>1.39008</v>
      </c>
    </row>
    <row r="367" spans="1:2" s="8" customFormat="1" x14ac:dyDescent="0.25">
      <c r="A367" s="6">
        <v>34228</v>
      </c>
      <c r="B367" s="7">
        <v>1.3912100000000001</v>
      </c>
    </row>
    <row r="368" spans="1:2" s="5" customFormat="1" x14ac:dyDescent="0.25">
      <c r="A368" s="3">
        <v>34229</v>
      </c>
      <c r="B368" s="4">
        <v>1.39235</v>
      </c>
    </row>
    <row r="369" spans="1:2" s="8" customFormat="1" x14ac:dyDescent="0.25">
      <c r="A369" s="6">
        <v>34230</v>
      </c>
      <c r="B369" s="7">
        <v>1.3934800000000001</v>
      </c>
    </row>
    <row r="370" spans="1:2" s="5" customFormat="1" x14ac:dyDescent="0.25">
      <c r="A370" s="3">
        <v>34231</v>
      </c>
      <c r="B370" s="4">
        <v>1.39462</v>
      </c>
    </row>
    <row r="371" spans="1:2" s="8" customFormat="1" x14ac:dyDescent="0.25">
      <c r="A371" s="6">
        <v>34232</v>
      </c>
      <c r="B371" s="7">
        <v>1.3957900000000001</v>
      </c>
    </row>
    <row r="372" spans="1:2" s="5" customFormat="1" x14ac:dyDescent="0.25">
      <c r="A372" s="3">
        <v>34233</v>
      </c>
      <c r="B372" s="4">
        <v>1.39696</v>
      </c>
    </row>
    <row r="373" spans="1:2" s="8" customFormat="1" x14ac:dyDescent="0.25">
      <c r="A373" s="6">
        <v>34234</v>
      </c>
      <c r="B373" s="7">
        <v>1.39812</v>
      </c>
    </row>
    <row r="374" spans="1:2" s="5" customFormat="1" x14ac:dyDescent="0.25">
      <c r="A374" s="3">
        <v>34235</v>
      </c>
      <c r="B374" s="4">
        <v>1.3992899999999999</v>
      </c>
    </row>
    <row r="375" spans="1:2" s="8" customFormat="1" x14ac:dyDescent="0.25">
      <c r="A375" s="6">
        <v>34236</v>
      </c>
      <c r="B375" s="7">
        <v>1.40045</v>
      </c>
    </row>
    <row r="376" spans="1:2" s="5" customFormat="1" x14ac:dyDescent="0.25">
      <c r="A376" s="3">
        <v>34237</v>
      </c>
      <c r="B376" s="4">
        <v>1.40161</v>
      </c>
    </row>
    <row r="377" spans="1:2" s="8" customFormat="1" x14ac:dyDescent="0.25">
      <c r="A377" s="6">
        <v>34238</v>
      </c>
      <c r="B377" s="7">
        <v>1.4027700000000001</v>
      </c>
    </row>
    <row r="378" spans="1:2" s="5" customFormat="1" x14ac:dyDescent="0.25">
      <c r="A378" s="3">
        <v>34239</v>
      </c>
      <c r="B378" s="4">
        <v>1.40394</v>
      </c>
    </row>
    <row r="379" spans="1:2" s="8" customFormat="1" x14ac:dyDescent="0.25">
      <c r="A379" s="6">
        <v>34240</v>
      </c>
      <c r="B379" s="7">
        <v>1.4051</v>
      </c>
    </row>
    <row r="380" spans="1:2" s="5" customFormat="1" x14ac:dyDescent="0.25">
      <c r="A380" s="3">
        <v>34241</v>
      </c>
      <c r="B380" s="4">
        <v>1.4062699999999999</v>
      </c>
    </row>
    <row r="381" spans="1:2" s="8" customFormat="1" x14ac:dyDescent="0.25">
      <c r="A381" s="6">
        <v>34242</v>
      </c>
      <c r="B381" s="7">
        <v>1.40744</v>
      </c>
    </row>
    <row r="382" spans="1:2" s="5" customFormat="1" x14ac:dyDescent="0.25">
      <c r="A382" s="3">
        <v>34243</v>
      </c>
      <c r="B382" s="4">
        <v>1.40859</v>
      </c>
    </row>
    <row r="383" spans="1:2" s="8" customFormat="1" x14ac:dyDescent="0.25">
      <c r="A383" s="6">
        <v>34244</v>
      </c>
      <c r="B383" s="7">
        <v>1.4097500000000001</v>
      </c>
    </row>
    <row r="384" spans="1:2" s="5" customFormat="1" x14ac:dyDescent="0.25">
      <c r="A384" s="3">
        <v>34245</v>
      </c>
      <c r="B384" s="4">
        <v>1.41092</v>
      </c>
    </row>
    <row r="385" spans="1:2" s="8" customFormat="1" x14ac:dyDescent="0.25">
      <c r="A385" s="6">
        <v>34246</v>
      </c>
      <c r="B385" s="7">
        <v>1.4120900000000001</v>
      </c>
    </row>
    <row r="386" spans="1:2" s="5" customFormat="1" x14ac:dyDescent="0.25">
      <c r="A386" s="3">
        <v>34247</v>
      </c>
      <c r="B386" s="4">
        <v>1.4132499999999999</v>
      </c>
    </row>
    <row r="387" spans="1:2" s="8" customFormat="1" x14ac:dyDescent="0.25">
      <c r="A387" s="6">
        <v>34248</v>
      </c>
      <c r="B387" s="7">
        <v>1.41442</v>
      </c>
    </row>
    <row r="388" spans="1:2" s="5" customFormat="1" x14ac:dyDescent="0.25">
      <c r="A388" s="3">
        <v>34249</v>
      </c>
      <c r="B388" s="4">
        <v>1.4156</v>
      </c>
    </row>
    <row r="389" spans="1:2" s="8" customFormat="1" x14ac:dyDescent="0.25">
      <c r="A389" s="6">
        <v>34250</v>
      </c>
      <c r="B389" s="7">
        <v>1.4167700000000001</v>
      </c>
    </row>
    <row r="390" spans="1:2" s="5" customFormat="1" x14ac:dyDescent="0.25">
      <c r="A390" s="3">
        <v>34251</v>
      </c>
      <c r="B390" s="4">
        <v>1.41795</v>
      </c>
    </row>
    <row r="391" spans="1:2" s="8" customFormat="1" x14ac:dyDescent="0.25">
      <c r="A391" s="6">
        <v>34252</v>
      </c>
      <c r="B391" s="7">
        <v>1.4191199999999999</v>
      </c>
    </row>
    <row r="392" spans="1:2" s="5" customFormat="1" x14ac:dyDescent="0.25">
      <c r="A392" s="3">
        <v>34253</v>
      </c>
      <c r="B392" s="4">
        <v>1.4202999999999999</v>
      </c>
    </row>
    <row r="393" spans="1:2" s="8" customFormat="1" x14ac:dyDescent="0.25">
      <c r="A393" s="6">
        <v>34254</v>
      </c>
      <c r="B393" s="7">
        <v>1.4214500000000001</v>
      </c>
    </row>
    <row r="394" spans="1:2" s="5" customFormat="1" x14ac:dyDescent="0.25">
      <c r="A394" s="3">
        <v>34255</v>
      </c>
      <c r="B394" s="4">
        <v>1.4226000000000001</v>
      </c>
    </row>
    <row r="395" spans="1:2" s="8" customFormat="1" x14ac:dyDescent="0.25">
      <c r="A395" s="6">
        <v>34256</v>
      </c>
      <c r="B395" s="7">
        <v>1.4237599999999999</v>
      </c>
    </row>
    <row r="396" spans="1:2" s="5" customFormat="1" x14ac:dyDescent="0.25">
      <c r="A396" s="3">
        <v>34257</v>
      </c>
      <c r="B396" s="4">
        <v>1.4249099999999999</v>
      </c>
    </row>
    <row r="397" spans="1:2" s="8" customFormat="1" x14ac:dyDescent="0.25">
      <c r="A397" s="6">
        <v>34258</v>
      </c>
      <c r="B397" s="7">
        <v>1.4260699999999999</v>
      </c>
    </row>
    <row r="398" spans="1:2" s="5" customFormat="1" x14ac:dyDescent="0.25">
      <c r="A398" s="3">
        <v>34259</v>
      </c>
      <c r="B398" s="4">
        <v>1.4272199999999999</v>
      </c>
    </row>
    <row r="399" spans="1:2" s="8" customFormat="1" x14ac:dyDescent="0.25">
      <c r="A399" s="6">
        <v>34260</v>
      </c>
      <c r="B399" s="7">
        <v>1.4283699999999999</v>
      </c>
    </row>
    <row r="400" spans="1:2" s="5" customFormat="1" x14ac:dyDescent="0.25">
      <c r="A400" s="3">
        <v>34261</v>
      </c>
      <c r="B400" s="4">
        <v>1.4295</v>
      </c>
    </row>
    <row r="401" spans="1:2" s="8" customFormat="1" x14ac:dyDescent="0.25">
      <c r="A401" s="6">
        <v>34262</v>
      </c>
      <c r="B401" s="7">
        <v>1.4306300000000001</v>
      </c>
    </row>
    <row r="402" spans="1:2" s="5" customFormat="1" x14ac:dyDescent="0.25">
      <c r="A402" s="3">
        <v>34263</v>
      </c>
      <c r="B402" s="4">
        <v>1.4317599999999999</v>
      </c>
    </row>
    <row r="403" spans="1:2" s="8" customFormat="1" x14ac:dyDescent="0.25">
      <c r="A403" s="6">
        <v>34264</v>
      </c>
      <c r="B403" s="7">
        <v>1.43286</v>
      </c>
    </row>
    <row r="404" spans="1:2" s="5" customFormat="1" x14ac:dyDescent="0.25">
      <c r="A404" s="3">
        <v>34265</v>
      </c>
      <c r="B404" s="4">
        <v>1.43397</v>
      </c>
    </row>
    <row r="405" spans="1:2" s="8" customFormat="1" x14ac:dyDescent="0.25">
      <c r="A405" s="6">
        <v>34266</v>
      </c>
      <c r="B405" s="7">
        <v>1.4350799999999999</v>
      </c>
    </row>
    <row r="406" spans="1:2" s="5" customFormat="1" x14ac:dyDescent="0.25">
      <c r="A406" s="3">
        <v>34267</v>
      </c>
      <c r="B406" s="4">
        <v>1.43618</v>
      </c>
    </row>
    <row r="407" spans="1:2" s="8" customFormat="1" x14ac:dyDescent="0.25">
      <c r="A407" s="6">
        <v>34268</v>
      </c>
      <c r="B407" s="7">
        <v>1.4372799999999999</v>
      </c>
    </row>
    <row r="408" spans="1:2" s="5" customFormat="1" x14ac:dyDescent="0.25">
      <c r="A408" s="3">
        <v>34269</v>
      </c>
      <c r="B408" s="4">
        <v>1.4383600000000001</v>
      </c>
    </row>
    <row r="409" spans="1:2" s="8" customFormat="1" x14ac:dyDescent="0.25">
      <c r="A409" s="6">
        <v>34270</v>
      </c>
      <c r="B409" s="7">
        <v>1.43943</v>
      </c>
    </row>
    <row r="410" spans="1:2" s="5" customFormat="1" x14ac:dyDescent="0.25">
      <c r="A410" s="3">
        <v>34271</v>
      </c>
      <c r="B410" s="4">
        <v>1.44051</v>
      </c>
    </row>
    <row r="411" spans="1:2" s="8" customFormat="1" x14ac:dyDescent="0.25">
      <c r="A411" s="6">
        <v>34272</v>
      </c>
      <c r="B411" s="7">
        <v>1.4415800000000001</v>
      </c>
    </row>
    <row r="412" spans="1:2" s="5" customFormat="1" x14ac:dyDescent="0.25">
      <c r="A412" s="3">
        <v>34273</v>
      </c>
      <c r="B412" s="4">
        <v>1.44265</v>
      </c>
    </row>
    <row r="413" spans="1:2" s="8" customFormat="1" x14ac:dyDescent="0.25">
      <c r="A413" s="6">
        <v>34274</v>
      </c>
      <c r="B413" s="7">
        <v>1.44373</v>
      </c>
    </row>
    <row r="414" spans="1:2" s="5" customFormat="1" x14ac:dyDescent="0.25">
      <c r="A414" s="3">
        <v>34275</v>
      </c>
      <c r="B414" s="4">
        <v>1.4448000000000001</v>
      </c>
    </row>
    <row r="415" spans="1:2" s="8" customFormat="1" x14ac:dyDescent="0.25">
      <c r="A415" s="6">
        <v>34276</v>
      </c>
      <c r="B415" s="7">
        <v>1.4458500000000001</v>
      </c>
    </row>
    <row r="416" spans="1:2" s="5" customFormat="1" x14ac:dyDescent="0.25">
      <c r="A416" s="3">
        <v>34277</v>
      </c>
      <c r="B416" s="4">
        <v>1.4469099999999999</v>
      </c>
    </row>
    <row r="417" spans="1:2" s="8" customFormat="1" x14ac:dyDescent="0.25">
      <c r="A417" s="6">
        <v>34278</v>
      </c>
      <c r="B417" s="7">
        <v>1.44797</v>
      </c>
    </row>
    <row r="418" spans="1:2" s="5" customFormat="1" x14ac:dyDescent="0.25">
      <c r="A418" s="3">
        <v>34279</v>
      </c>
      <c r="B418" s="4">
        <v>1.44903</v>
      </c>
    </row>
    <row r="419" spans="1:2" s="8" customFormat="1" x14ac:dyDescent="0.25">
      <c r="A419" s="6">
        <v>34280</v>
      </c>
      <c r="B419" s="7">
        <v>1.4500900000000001</v>
      </c>
    </row>
    <row r="420" spans="1:2" s="5" customFormat="1" x14ac:dyDescent="0.25">
      <c r="A420" s="3">
        <v>34281</v>
      </c>
      <c r="B420" s="4">
        <v>1.4511499999999999</v>
      </c>
    </row>
    <row r="421" spans="1:2" s="8" customFormat="1" x14ac:dyDescent="0.25">
      <c r="A421" s="6">
        <v>34282</v>
      </c>
      <c r="B421" s="7">
        <v>1.4522200000000001</v>
      </c>
    </row>
    <row r="422" spans="1:2" s="5" customFormat="1" x14ac:dyDescent="0.25">
      <c r="A422" s="3">
        <v>34283</v>
      </c>
      <c r="B422" s="4">
        <v>1.4532700000000001</v>
      </c>
    </row>
    <row r="423" spans="1:2" s="8" customFormat="1" x14ac:dyDescent="0.25">
      <c r="A423" s="6">
        <v>34284</v>
      </c>
      <c r="B423" s="7">
        <v>1.4543200000000001</v>
      </c>
    </row>
    <row r="424" spans="1:2" s="5" customFormat="1" x14ac:dyDescent="0.25">
      <c r="A424" s="3">
        <v>34285</v>
      </c>
      <c r="B424" s="4">
        <v>1.4553799999999999</v>
      </c>
    </row>
    <row r="425" spans="1:2" s="8" customFormat="1" x14ac:dyDescent="0.25">
      <c r="A425" s="6">
        <v>34286</v>
      </c>
      <c r="B425" s="7">
        <v>1.45644</v>
      </c>
    </row>
    <row r="426" spans="1:2" s="5" customFormat="1" x14ac:dyDescent="0.25">
      <c r="A426" s="3">
        <v>34287</v>
      </c>
      <c r="B426" s="4">
        <v>1.45749</v>
      </c>
    </row>
    <row r="427" spans="1:2" s="8" customFormat="1" x14ac:dyDescent="0.25">
      <c r="A427" s="6">
        <v>34288</v>
      </c>
      <c r="B427" s="7">
        <v>1.45855</v>
      </c>
    </row>
    <row r="428" spans="1:2" s="5" customFormat="1" x14ac:dyDescent="0.25">
      <c r="A428" s="3">
        <v>34289</v>
      </c>
      <c r="B428" s="4">
        <v>1.4596100000000001</v>
      </c>
    </row>
    <row r="429" spans="1:2" s="8" customFormat="1" x14ac:dyDescent="0.25">
      <c r="A429" s="6">
        <v>34290</v>
      </c>
      <c r="B429" s="7">
        <v>1.4606699999999999</v>
      </c>
    </row>
    <row r="430" spans="1:2" s="5" customFormat="1" x14ac:dyDescent="0.25">
      <c r="A430" s="3">
        <v>34291</v>
      </c>
      <c r="B430" s="4">
        <v>1.46173</v>
      </c>
    </row>
    <row r="431" spans="1:2" s="8" customFormat="1" x14ac:dyDescent="0.25">
      <c r="A431" s="6">
        <v>34292</v>
      </c>
      <c r="B431" s="7">
        <v>1.46279</v>
      </c>
    </row>
    <row r="432" spans="1:2" s="5" customFormat="1" x14ac:dyDescent="0.25">
      <c r="A432" s="3">
        <v>34293</v>
      </c>
      <c r="B432" s="4">
        <v>1.4638500000000001</v>
      </c>
    </row>
    <row r="433" spans="1:2" s="8" customFormat="1" x14ac:dyDescent="0.25">
      <c r="A433" s="6">
        <v>34294</v>
      </c>
      <c r="B433" s="7">
        <v>1.4649099999999999</v>
      </c>
    </row>
    <row r="434" spans="1:2" s="5" customFormat="1" x14ac:dyDescent="0.25">
      <c r="A434" s="3">
        <v>34295</v>
      </c>
      <c r="B434" s="4">
        <v>1.46597</v>
      </c>
    </row>
    <row r="435" spans="1:2" s="8" customFormat="1" x14ac:dyDescent="0.25">
      <c r="A435" s="6">
        <v>34296</v>
      </c>
      <c r="B435" s="7">
        <v>1.4670099999999999</v>
      </c>
    </row>
    <row r="436" spans="1:2" s="5" customFormat="1" x14ac:dyDescent="0.25">
      <c r="A436" s="3">
        <v>34297</v>
      </c>
      <c r="B436" s="4">
        <v>1.46814</v>
      </c>
    </row>
    <row r="437" spans="1:2" s="8" customFormat="1" x14ac:dyDescent="0.25">
      <c r="A437" s="6">
        <v>34298</v>
      </c>
      <c r="B437" s="7">
        <v>1.4692799999999999</v>
      </c>
    </row>
    <row r="438" spans="1:2" s="5" customFormat="1" x14ac:dyDescent="0.25">
      <c r="A438" s="3">
        <v>34299</v>
      </c>
      <c r="B438" s="4">
        <v>1.4704200000000001</v>
      </c>
    </row>
    <row r="439" spans="1:2" s="8" customFormat="1" x14ac:dyDescent="0.25">
      <c r="A439" s="6">
        <v>34300</v>
      </c>
      <c r="B439" s="7">
        <v>1.4715499999999999</v>
      </c>
    </row>
    <row r="440" spans="1:2" s="5" customFormat="1" x14ac:dyDescent="0.25">
      <c r="A440" s="3">
        <v>34301</v>
      </c>
      <c r="B440" s="4">
        <v>1.4726900000000001</v>
      </c>
    </row>
    <row r="441" spans="1:2" s="8" customFormat="1" x14ac:dyDescent="0.25">
      <c r="A441" s="6">
        <v>34302</v>
      </c>
      <c r="B441" s="7">
        <v>1.4738199999999999</v>
      </c>
    </row>
    <row r="442" spans="1:2" s="5" customFormat="1" x14ac:dyDescent="0.25">
      <c r="A442" s="3">
        <v>34303</v>
      </c>
      <c r="B442" s="4">
        <v>1.47496</v>
      </c>
    </row>
    <row r="443" spans="1:2" s="8" customFormat="1" x14ac:dyDescent="0.25">
      <c r="A443" s="6">
        <v>34304</v>
      </c>
      <c r="B443" s="7">
        <v>1.4761</v>
      </c>
    </row>
    <row r="444" spans="1:2" s="5" customFormat="1" x14ac:dyDescent="0.25">
      <c r="A444" s="3">
        <v>34305</v>
      </c>
      <c r="B444" s="4">
        <v>1.47723</v>
      </c>
    </row>
    <row r="445" spans="1:2" s="8" customFormat="1" x14ac:dyDescent="0.25">
      <c r="A445" s="6">
        <v>34306</v>
      </c>
      <c r="B445" s="7">
        <v>1.4783599999999999</v>
      </c>
    </row>
    <row r="446" spans="1:2" s="5" customFormat="1" x14ac:dyDescent="0.25">
      <c r="A446" s="3">
        <v>34307</v>
      </c>
      <c r="B446" s="4">
        <v>1.47949</v>
      </c>
    </row>
    <row r="447" spans="1:2" s="8" customFormat="1" x14ac:dyDescent="0.25">
      <c r="A447" s="6">
        <v>34308</v>
      </c>
      <c r="B447" s="7">
        <v>1.48062</v>
      </c>
    </row>
    <row r="448" spans="1:2" s="5" customFormat="1" x14ac:dyDescent="0.25">
      <c r="A448" s="3">
        <v>34309</v>
      </c>
      <c r="B448" s="4">
        <v>1.48169</v>
      </c>
    </row>
    <row r="449" spans="1:2" s="8" customFormat="1" x14ac:dyDescent="0.25">
      <c r="A449" s="6">
        <v>34310</v>
      </c>
      <c r="B449" s="7">
        <v>1.4827699999999999</v>
      </c>
    </row>
    <row r="450" spans="1:2" s="5" customFormat="1" x14ac:dyDescent="0.25">
      <c r="A450" s="3">
        <v>34311</v>
      </c>
      <c r="B450" s="4">
        <v>1.48384</v>
      </c>
    </row>
    <row r="451" spans="1:2" s="8" customFormat="1" x14ac:dyDescent="0.25">
      <c r="A451" s="6">
        <v>34312</v>
      </c>
      <c r="B451" s="7">
        <v>1.48492</v>
      </c>
    </row>
    <row r="452" spans="1:2" s="5" customFormat="1" x14ac:dyDescent="0.25">
      <c r="A452" s="3">
        <v>34313</v>
      </c>
      <c r="B452" s="4">
        <v>1.486</v>
      </c>
    </row>
    <row r="453" spans="1:2" s="8" customFormat="1" x14ac:dyDescent="0.25">
      <c r="A453" s="6">
        <v>34314</v>
      </c>
      <c r="B453" s="7">
        <v>1.48708</v>
      </c>
    </row>
    <row r="454" spans="1:2" s="5" customFormat="1" x14ac:dyDescent="0.25">
      <c r="A454" s="3">
        <v>34315</v>
      </c>
      <c r="B454" s="4">
        <v>1.4881500000000001</v>
      </c>
    </row>
    <row r="455" spans="1:2" s="8" customFormat="1" x14ac:dyDescent="0.25">
      <c r="A455" s="6">
        <v>34316</v>
      </c>
      <c r="B455" s="7">
        <v>1.4892300000000001</v>
      </c>
    </row>
    <row r="456" spans="1:2" s="5" customFormat="1" x14ac:dyDescent="0.25">
      <c r="A456" s="3">
        <v>34317</v>
      </c>
      <c r="B456" s="4">
        <v>1.4903200000000001</v>
      </c>
    </row>
    <row r="457" spans="1:2" s="8" customFormat="1" x14ac:dyDescent="0.25">
      <c r="A457" s="6">
        <v>34318</v>
      </c>
      <c r="B457" s="7">
        <v>1.4913799999999999</v>
      </c>
    </row>
    <row r="458" spans="1:2" s="5" customFormat="1" x14ac:dyDescent="0.25">
      <c r="A458" s="3">
        <v>34319</v>
      </c>
      <c r="B458" s="4">
        <v>1.49244</v>
      </c>
    </row>
    <row r="459" spans="1:2" s="8" customFormat="1" x14ac:dyDescent="0.25">
      <c r="A459" s="6">
        <v>34320</v>
      </c>
      <c r="B459" s="7">
        <v>1.4935</v>
      </c>
    </row>
    <row r="460" spans="1:2" s="5" customFormat="1" x14ac:dyDescent="0.25">
      <c r="A460" s="3">
        <v>34321</v>
      </c>
      <c r="B460" s="4">
        <v>1.49457</v>
      </c>
    </row>
    <row r="461" spans="1:2" s="8" customFormat="1" x14ac:dyDescent="0.25">
      <c r="A461" s="6">
        <v>34322</v>
      </c>
      <c r="B461" s="7">
        <v>1.49563</v>
      </c>
    </row>
    <row r="462" spans="1:2" s="5" customFormat="1" x14ac:dyDescent="0.25">
      <c r="A462" s="3">
        <v>34323</v>
      </c>
      <c r="B462" s="4">
        <v>1.4966999999999999</v>
      </c>
    </row>
    <row r="463" spans="1:2" s="8" customFormat="1" x14ac:dyDescent="0.25">
      <c r="A463" s="6">
        <v>34324</v>
      </c>
      <c r="B463" s="7">
        <v>1.49777</v>
      </c>
    </row>
    <row r="464" spans="1:2" s="5" customFormat="1" x14ac:dyDescent="0.25">
      <c r="A464" s="3">
        <v>34325</v>
      </c>
      <c r="B464" s="4">
        <v>1.49885</v>
      </c>
    </row>
    <row r="465" spans="1:2" s="8" customFormat="1" x14ac:dyDescent="0.25">
      <c r="A465" s="6">
        <v>34326</v>
      </c>
      <c r="B465" s="7">
        <v>1.49993</v>
      </c>
    </row>
    <row r="466" spans="1:2" s="5" customFormat="1" x14ac:dyDescent="0.25">
      <c r="A466" s="3">
        <v>34327</v>
      </c>
      <c r="B466" s="4">
        <v>1.50101</v>
      </c>
    </row>
    <row r="467" spans="1:2" s="8" customFormat="1" x14ac:dyDescent="0.25">
      <c r="A467" s="6">
        <v>34328</v>
      </c>
      <c r="B467" s="7">
        <v>1.5020899999999999</v>
      </c>
    </row>
    <row r="468" spans="1:2" s="5" customFormat="1" x14ac:dyDescent="0.25">
      <c r="A468" s="3">
        <v>34329</v>
      </c>
      <c r="B468" s="4">
        <v>1.5031699999999999</v>
      </c>
    </row>
    <row r="469" spans="1:2" s="8" customFormat="1" x14ac:dyDescent="0.25">
      <c r="A469" s="6">
        <v>34330</v>
      </c>
      <c r="B469" s="7">
        <v>1.5042500000000001</v>
      </c>
    </row>
    <row r="470" spans="1:2" s="5" customFormat="1" x14ac:dyDescent="0.25">
      <c r="A470" s="3">
        <v>34331</v>
      </c>
      <c r="B470" s="4">
        <v>1.5053399999999999</v>
      </c>
    </row>
    <row r="471" spans="1:2" s="8" customFormat="1" x14ac:dyDescent="0.25">
      <c r="A471" s="6">
        <v>34332</v>
      </c>
      <c r="B471" s="7">
        <v>1.5064299999999999</v>
      </c>
    </row>
    <row r="472" spans="1:2" s="5" customFormat="1" x14ac:dyDescent="0.25">
      <c r="A472" s="3">
        <v>34333</v>
      </c>
      <c r="B472" s="4">
        <v>1.50752</v>
      </c>
    </row>
    <row r="473" spans="1:2" s="8" customFormat="1" x14ac:dyDescent="0.25">
      <c r="A473" s="6">
        <v>34334</v>
      </c>
      <c r="B473" s="7">
        <v>1.5085999999999999</v>
      </c>
    </row>
    <row r="474" spans="1:2" s="5" customFormat="1" x14ac:dyDescent="0.25">
      <c r="A474" s="3">
        <v>34335</v>
      </c>
      <c r="B474" s="4">
        <v>1.50969</v>
      </c>
    </row>
    <row r="475" spans="1:2" s="8" customFormat="1" x14ac:dyDescent="0.25">
      <c r="A475" s="6">
        <v>34336</v>
      </c>
      <c r="B475" s="7">
        <v>1.5107699999999999</v>
      </c>
    </row>
    <row r="476" spans="1:2" s="5" customFormat="1" x14ac:dyDescent="0.25">
      <c r="A476" s="3">
        <v>34337</v>
      </c>
      <c r="B476" s="4">
        <v>1.51186</v>
      </c>
    </row>
    <row r="477" spans="1:2" s="8" customFormat="1" x14ac:dyDescent="0.25">
      <c r="A477" s="6">
        <v>34338</v>
      </c>
      <c r="B477" s="7">
        <v>1.51294</v>
      </c>
    </row>
    <row r="478" spans="1:2" s="5" customFormat="1" x14ac:dyDescent="0.25">
      <c r="A478" s="3">
        <v>34339</v>
      </c>
      <c r="B478" s="4">
        <v>1.51403</v>
      </c>
    </row>
    <row r="479" spans="1:2" s="8" customFormat="1" x14ac:dyDescent="0.25">
      <c r="A479" s="6">
        <v>34340</v>
      </c>
      <c r="B479" s="7">
        <v>1.5151300000000001</v>
      </c>
    </row>
    <row r="480" spans="1:2" s="5" customFormat="1" x14ac:dyDescent="0.25">
      <c r="A480" s="3">
        <v>34341</v>
      </c>
      <c r="B480" s="4">
        <v>1.51623</v>
      </c>
    </row>
    <row r="481" spans="1:2" s="8" customFormat="1" x14ac:dyDescent="0.25">
      <c r="A481" s="6">
        <v>34342</v>
      </c>
      <c r="B481" s="7">
        <v>1.5173300000000001</v>
      </c>
    </row>
    <row r="482" spans="1:2" s="5" customFormat="1" x14ac:dyDescent="0.25">
      <c r="A482" s="3">
        <v>34343</v>
      </c>
      <c r="B482" s="4">
        <v>1.5184299999999999</v>
      </c>
    </row>
    <row r="483" spans="1:2" s="8" customFormat="1" x14ac:dyDescent="0.25">
      <c r="A483" s="6">
        <v>34344</v>
      </c>
      <c r="B483" s="7">
        <v>1.51953</v>
      </c>
    </row>
    <row r="484" spans="1:2" s="5" customFormat="1" x14ac:dyDescent="0.25">
      <c r="A484" s="3">
        <v>34345</v>
      </c>
      <c r="B484" s="4">
        <v>1.52064</v>
      </c>
    </row>
    <row r="485" spans="1:2" s="8" customFormat="1" x14ac:dyDescent="0.25">
      <c r="A485" s="6">
        <v>34346</v>
      </c>
      <c r="B485" s="7">
        <v>1.5217400000000001</v>
      </c>
    </row>
    <row r="486" spans="1:2" s="5" customFormat="1" x14ac:dyDescent="0.25">
      <c r="A486" s="3">
        <v>34347</v>
      </c>
      <c r="B486" s="4">
        <v>1.5228299999999999</v>
      </c>
    </row>
    <row r="487" spans="1:2" s="8" customFormat="1" x14ac:dyDescent="0.25">
      <c r="A487" s="6">
        <v>34348</v>
      </c>
      <c r="B487" s="7">
        <v>1.52393</v>
      </c>
    </row>
    <row r="488" spans="1:2" s="5" customFormat="1" x14ac:dyDescent="0.25">
      <c r="A488" s="3">
        <v>34349</v>
      </c>
      <c r="B488" s="4">
        <v>1.5250300000000001</v>
      </c>
    </row>
    <row r="489" spans="1:2" s="8" customFormat="1" x14ac:dyDescent="0.25">
      <c r="A489" s="6">
        <v>34350</v>
      </c>
      <c r="B489" s="7">
        <v>1.5261199999999999</v>
      </c>
    </row>
    <row r="490" spans="1:2" s="5" customFormat="1" x14ac:dyDescent="0.25">
      <c r="A490" s="3">
        <v>34351</v>
      </c>
      <c r="B490" s="4">
        <v>1.52722</v>
      </c>
    </row>
    <row r="491" spans="1:2" s="8" customFormat="1" x14ac:dyDescent="0.25">
      <c r="A491" s="6">
        <v>34352</v>
      </c>
      <c r="B491" s="7">
        <v>1.5283100000000001</v>
      </c>
    </row>
    <row r="492" spans="1:2" s="5" customFormat="1" x14ac:dyDescent="0.25">
      <c r="A492" s="3">
        <v>34353</v>
      </c>
      <c r="B492" s="4">
        <v>1.5294000000000001</v>
      </c>
    </row>
    <row r="493" spans="1:2" s="8" customFormat="1" x14ac:dyDescent="0.25">
      <c r="A493" s="6">
        <v>34354</v>
      </c>
      <c r="B493" s="7">
        <v>1.5304800000000001</v>
      </c>
    </row>
    <row r="494" spans="1:2" s="5" customFormat="1" x14ac:dyDescent="0.25">
      <c r="A494" s="3">
        <v>34355</v>
      </c>
      <c r="B494" s="4">
        <v>1.53156</v>
      </c>
    </row>
    <row r="495" spans="1:2" s="8" customFormat="1" x14ac:dyDescent="0.25">
      <c r="A495" s="6">
        <v>34356</v>
      </c>
      <c r="B495" s="7">
        <v>1.53264</v>
      </c>
    </row>
    <row r="496" spans="1:2" s="5" customFormat="1" x14ac:dyDescent="0.25">
      <c r="A496" s="3">
        <v>34357</v>
      </c>
      <c r="B496" s="4">
        <v>1.53372</v>
      </c>
    </row>
    <row r="497" spans="1:2" s="8" customFormat="1" x14ac:dyDescent="0.25">
      <c r="A497" s="6">
        <v>34358</v>
      </c>
      <c r="B497" s="7">
        <v>1.5347999999999999</v>
      </c>
    </row>
    <row r="498" spans="1:2" s="5" customFormat="1" x14ac:dyDescent="0.25">
      <c r="A498" s="3">
        <v>34359</v>
      </c>
      <c r="B498" s="4">
        <v>1.53589</v>
      </c>
    </row>
    <row r="499" spans="1:2" s="8" customFormat="1" x14ac:dyDescent="0.25">
      <c r="A499" s="6">
        <v>34360</v>
      </c>
      <c r="B499" s="7">
        <v>1.5369699999999999</v>
      </c>
    </row>
    <row r="500" spans="1:2" s="5" customFormat="1" x14ac:dyDescent="0.25">
      <c r="A500" s="3">
        <v>34361</v>
      </c>
      <c r="B500" s="4">
        <v>1.53806</v>
      </c>
    </row>
    <row r="501" spans="1:2" s="8" customFormat="1" x14ac:dyDescent="0.25">
      <c r="A501" s="6">
        <v>34362</v>
      </c>
      <c r="B501" s="7">
        <v>1.53914</v>
      </c>
    </row>
    <row r="502" spans="1:2" s="5" customFormat="1" x14ac:dyDescent="0.25">
      <c r="A502" s="3">
        <v>34363</v>
      </c>
      <c r="B502" s="4">
        <v>1.54023</v>
      </c>
    </row>
    <row r="503" spans="1:2" s="8" customFormat="1" x14ac:dyDescent="0.25">
      <c r="A503" s="6">
        <v>34364</v>
      </c>
      <c r="B503" s="7">
        <v>1.54132</v>
      </c>
    </row>
    <row r="504" spans="1:2" s="5" customFormat="1" x14ac:dyDescent="0.25">
      <c r="A504" s="3">
        <v>34365</v>
      </c>
      <c r="B504" s="4">
        <v>1.5424100000000001</v>
      </c>
    </row>
    <row r="505" spans="1:2" s="8" customFormat="1" x14ac:dyDescent="0.25">
      <c r="A505" s="6">
        <v>34366</v>
      </c>
      <c r="B505" s="7">
        <v>1.54348</v>
      </c>
    </row>
    <row r="506" spans="1:2" s="5" customFormat="1" x14ac:dyDescent="0.25">
      <c r="A506" s="3">
        <v>34367</v>
      </c>
      <c r="B506" s="4">
        <v>1.5445599999999999</v>
      </c>
    </row>
    <row r="507" spans="1:2" s="8" customFormat="1" x14ac:dyDescent="0.25">
      <c r="A507" s="6">
        <v>34368</v>
      </c>
      <c r="B507" s="7">
        <v>1.5456300000000001</v>
      </c>
    </row>
    <row r="508" spans="1:2" s="5" customFormat="1" x14ac:dyDescent="0.25">
      <c r="A508" s="3">
        <v>34369</v>
      </c>
      <c r="B508" s="4">
        <v>1.54671</v>
      </c>
    </row>
    <row r="509" spans="1:2" s="8" customFormat="1" x14ac:dyDescent="0.25">
      <c r="A509" s="6">
        <v>34370</v>
      </c>
      <c r="B509" s="7">
        <v>1.5477799999999999</v>
      </c>
    </row>
    <row r="510" spans="1:2" s="5" customFormat="1" x14ac:dyDescent="0.25">
      <c r="A510" s="3">
        <v>34371</v>
      </c>
      <c r="B510" s="4">
        <v>1.5488500000000001</v>
      </c>
    </row>
    <row r="511" spans="1:2" s="8" customFormat="1" x14ac:dyDescent="0.25">
      <c r="A511" s="6">
        <v>34372</v>
      </c>
      <c r="B511" s="7">
        <v>1.54993</v>
      </c>
    </row>
    <row r="512" spans="1:2" s="5" customFormat="1" x14ac:dyDescent="0.25">
      <c r="A512" s="3">
        <v>34373</v>
      </c>
      <c r="B512" s="4">
        <v>1.5510200000000001</v>
      </c>
    </row>
    <row r="513" spans="1:2" s="8" customFormat="1" x14ac:dyDescent="0.25">
      <c r="A513" s="6">
        <v>34374</v>
      </c>
      <c r="B513" s="7">
        <v>1.55209</v>
      </c>
    </row>
    <row r="514" spans="1:2" s="5" customFormat="1" x14ac:dyDescent="0.25">
      <c r="A514" s="3">
        <v>34375</v>
      </c>
      <c r="B514" s="4">
        <v>1.55321</v>
      </c>
    </row>
    <row r="515" spans="1:2" s="8" customFormat="1" x14ac:dyDescent="0.25">
      <c r="A515" s="6">
        <v>34376</v>
      </c>
      <c r="B515" s="7">
        <v>1.55433</v>
      </c>
    </row>
    <row r="516" spans="1:2" s="5" customFormat="1" x14ac:dyDescent="0.25">
      <c r="A516" s="3">
        <v>34377</v>
      </c>
      <c r="B516" s="4">
        <v>1.5554399999999999</v>
      </c>
    </row>
    <row r="517" spans="1:2" s="8" customFormat="1" x14ac:dyDescent="0.25">
      <c r="A517" s="6">
        <v>34378</v>
      </c>
      <c r="B517" s="7">
        <v>1.5565599999999999</v>
      </c>
    </row>
    <row r="518" spans="1:2" s="5" customFormat="1" x14ac:dyDescent="0.25">
      <c r="A518" s="3">
        <v>34379</v>
      </c>
      <c r="B518" s="4">
        <v>1.55766</v>
      </c>
    </row>
    <row r="519" spans="1:2" s="8" customFormat="1" x14ac:dyDescent="0.25">
      <c r="A519" s="6">
        <v>34380</v>
      </c>
      <c r="B519" s="7">
        <v>1.5587500000000001</v>
      </c>
    </row>
    <row r="520" spans="1:2" s="5" customFormat="1" x14ac:dyDescent="0.25">
      <c r="A520" s="3">
        <v>34381</v>
      </c>
      <c r="B520" s="4">
        <v>1.55985</v>
      </c>
    </row>
    <row r="521" spans="1:2" s="8" customFormat="1" x14ac:dyDescent="0.25">
      <c r="A521" s="6">
        <v>34382</v>
      </c>
      <c r="B521" s="7">
        <v>1.5609500000000001</v>
      </c>
    </row>
    <row r="522" spans="1:2" s="5" customFormat="1" x14ac:dyDescent="0.25">
      <c r="A522" s="3">
        <v>34383</v>
      </c>
      <c r="B522" s="4">
        <v>1.5620400000000001</v>
      </c>
    </row>
    <row r="523" spans="1:2" s="8" customFormat="1" x14ac:dyDescent="0.25">
      <c r="A523" s="6">
        <v>34384</v>
      </c>
      <c r="B523" s="7">
        <v>1.56314</v>
      </c>
    </row>
    <row r="524" spans="1:2" s="5" customFormat="1" x14ac:dyDescent="0.25">
      <c r="A524" s="3">
        <v>34385</v>
      </c>
      <c r="B524" s="4">
        <v>1.56423</v>
      </c>
    </row>
    <row r="525" spans="1:2" s="8" customFormat="1" x14ac:dyDescent="0.25">
      <c r="A525" s="6">
        <v>34386</v>
      </c>
      <c r="B525" s="7">
        <v>1.56532</v>
      </c>
    </row>
    <row r="526" spans="1:2" s="5" customFormat="1" x14ac:dyDescent="0.25">
      <c r="A526" s="3">
        <v>34387</v>
      </c>
      <c r="B526" s="4">
        <v>1.5664199999999999</v>
      </c>
    </row>
    <row r="527" spans="1:2" s="8" customFormat="1" x14ac:dyDescent="0.25">
      <c r="A527" s="6">
        <v>34388</v>
      </c>
      <c r="B527" s="7">
        <v>1.56752</v>
      </c>
    </row>
    <row r="528" spans="1:2" s="5" customFormat="1" x14ac:dyDescent="0.25">
      <c r="A528" s="3">
        <v>34389</v>
      </c>
      <c r="B528" s="4">
        <v>1.5686100000000001</v>
      </c>
    </row>
    <row r="529" spans="1:2" s="8" customFormat="1" x14ac:dyDescent="0.25">
      <c r="A529" s="6">
        <v>34390</v>
      </c>
      <c r="B529" s="7">
        <v>1.5697099999999999</v>
      </c>
    </row>
    <row r="530" spans="1:2" s="5" customFormat="1" x14ac:dyDescent="0.25">
      <c r="A530" s="3">
        <v>34391</v>
      </c>
      <c r="B530" s="4">
        <v>1.57081</v>
      </c>
    </row>
    <row r="531" spans="1:2" s="8" customFormat="1" x14ac:dyDescent="0.25">
      <c r="A531" s="6">
        <v>34392</v>
      </c>
      <c r="B531" s="7">
        <v>1.5719099999999999</v>
      </c>
    </row>
    <row r="532" spans="1:2" s="5" customFormat="1" x14ac:dyDescent="0.25">
      <c r="A532" s="3">
        <v>34393</v>
      </c>
      <c r="B532" s="4">
        <v>1.57297</v>
      </c>
    </row>
    <row r="533" spans="1:2" s="8" customFormat="1" x14ac:dyDescent="0.25">
      <c r="A533" s="6">
        <v>34394</v>
      </c>
      <c r="B533" s="7">
        <v>1.5740400000000001</v>
      </c>
    </row>
    <row r="534" spans="1:2" s="5" customFormat="1" x14ac:dyDescent="0.25">
      <c r="A534" s="3">
        <v>34395</v>
      </c>
      <c r="B534" s="4">
        <v>1.5750999999999999</v>
      </c>
    </row>
    <row r="535" spans="1:2" s="8" customFormat="1" x14ac:dyDescent="0.25">
      <c r="A535" s="6">
        <v>34396</v>
      </c>
      <c r="B535" s="7">
        <v>1.57616</v>
      </c>
    </row>
    <row r="536" spans="1:2" s="5" customFormat="1" x14ac:dyDescent="0.25">
      <c r="A536" s="3">
        <v>34397</v>
      </c>
      <c r="B536" s="4">
        <v>1.5772299999999999</v>
      </c>
    </row>
    <row r="537" spans="1:2" s="8" customFormat="1" x14ac:dyDescent="0.25">
      <c r="A537" s="6">
        <v>34398</v>
      </c>
      <c r="B537" s="7">
        <v>1.57829</v>
      </c>
    </row>
    <row r="538" spans="1:2" s="5" customFormat="1" x14ac:dyDescent="0.25">
      <c r="A538" s="3">
        <v>34399</v>
      </c>
      <c r="B538" s="4">
        <v>1.57935</v>
      </c>
    </row>
    <row r="539" spans="1:2" s="8" customFormat="1" x14ac:dyDescent="0.25">
      <c r="A539" s="6">
        <v>34400</v>
      </c>
      <c r="B539" s="7">
        <v>1.5804100000000001</v>
      </c>
    </row>
    <row r="540" spans="1:2" s="5" customFormat="1" x14ac:dyDescent="0.25">
      <c r="A540" s="3">
        <v>34401</v>
      </c>
      <c r="B540" s="4">
        <v>1.5814699999999999</v>
      </c>
    </row>
    <row r="541" spans="1:2" s="8" customFormat="1" x14ac:dyDescent="0.25">
      <c r="A541" s="6">
        <v>34402</v>
      </c>
      <c r="B541" s="7">
        <v>1.5825199999999999</v>
      </c>
    </row>
    <row r="542" spans="1:2" s="5" customFormat="1" x14ac:dyDescent="0.25">
      <c r="A542" s="3">
        <v>34403</v>
      </c>
      <c r="B542" s="4">
        <v>1.58358</v>
      </c>
    </row>
    <row r="543" spans="1:2" s="8" customFormat="1" x14ac:dyDescent="0.25">
      <c r="A543" s="6">
        <v>34404</v>
      </c>
      <c r="B543" s="7">
        <v>1.58463</v>
      </c>
    </row>
    <row r="544" spans="1:2" s="5" customFormat="1" x14ac:dyDescent="0.25">
      <c r="A544" s="3">
        <v>34405</v>
      </c>
      <c r="B544" s="4">
        <v>1.58569</v>
      </c>
    </row>
    <row r="545" spans="1:2" s="8" customFormat="1" x14ac:dyDescent="0.25">
      <c r="A545" s="6">
        <v>34406</v>
      </c>
      <c r="B545" s="7">
        <v>1.5867500000000001</v>
      </c>
    </row>
    <row r="546" spans="1:2" s="5" customFormat="1" x14ac:dyDescent="0.25">
      <c r="A546" s="3">
        <v>34407</v>
      </c>
      <c r="B546" s="4">
        <v>1.5878000000000001</v>
      </c>
    </row>
    <row r="547" spans="1:2" s="8" customFormat="1" x14ac:dyDescent="0.25">
      <c r="A547" s="6">
        <v>34408</v>
      </c>
      <c r="B547" s="7">
        <v>1.5888199999999999</v>
      </c>
    </row>
    <row r="548" spans="1:2" s="5" customFormat="1" x14ac:dyDescent="0.25">
      <c r="A548" s="3">
        <v>34409</v>
      </c>
      <c r="B548" s="4">
        <v>1.58985</v>
      </c>
    </row>
    <row r="549" spans="1:2" s="8" customFormat="1" x14ac:dyDescent="0.25">
      <c r="A549" s="6">
        <v>34410</v>
      </c>
      <c r="B549" s="7">
        <v>1.5908800000000001</v>
      </c>
    </row>
    <row r="550" spans="1:2" s="5" customFormat="1" x14ac:dyDescent="0.25">
      <c r="A550" s="3">
        <v>34411</v>
      </c>
      <c r="B550" s="4">
        <v>1.5919099999999999</v>
      </c>
    </row>
    <row r="551" spans="1:2" s="8" customFormat="1" x14ac:dyDescent="0.25">
      <c r="A551" s="6">
        <v>34412</v>
      </c>
      <c r="B551" s="7">
        <v>1.59294</v>
      </c>
    </row>
    <row r="552" spans="1:2" s="5" customFormat="1" x14ac:dyDescent="0.25">
      <c r="A552" s="3">
        <v>34413</v>
      </c>
      <c r="B552" s="4">
        <v>1.5939700000000001</v>
      </c>
    </row>
    <row r="553" spans="1:2" s="8" customFormat="1" x14ac:dyDescent="0.25">
      <c r="A553" s="6">
        <v>34414</v>
      </c>
      <c r="B553" s="7">
        <v>1.5949899999999999</v>
      </c>
    </row>
    <row r="554" spans="1:2" s="5" customFormat="1" x14ac:dyDescent="0.25">
      <c r="A554" s="3">
        <v>34415</v>
      </c>
      <c r="B554" s="4">
        <v>1.5960099999999999</v>
      </c>
    </row>
    <row r="555" spans="1:2" s="8" customFormat="1" x14ac:dyDescent="0.25">
      <c r="A555" s="6">
        <v>34416</v>
      </c>
      <c r="B555" s="7">
        <v>1.5970299999999999</v>
      </c>
    </row>
    <row r="556" spans="1:2" s="5" customFormat="1" x14ac:dyDescent="0.25">
      <c r="A556" s="3">
        <v>34417</v>
      </c>
      <c r="B556" s="4">
        <v>1.5980399999999999</v>
      </c>
    </row>
    <row r="557" spans="1:2" s="8" customFormat="1" x14ac:dyDescent="0.25">
      <c r="A557" s="6">
        <v>34418</v>
      </c>
      <c r="B557" s="7">
        <v>1.5990500000000001</v>
      </c>
    </row>
    <row r="558" spans="1:2" s="5" customFormat="1" x14ac:dyDescent="0.25">
      <c r="A558" s="3">
        <v>34419</v>
      </c>
      <c r="B558" s="4">
        <v>1.6000700000000001</v>
      </c>
    </row>
    <row r="559" spans="1:2" s="8" customFormat="1" x14ac:dyDescent="0.25">
      <c r="A559" s="6">
        <v>34420</v>
      </c>
      <c r="B559" s="7">
        <v>1.6010800000000001</v>
      </c>
    </row>
    <row r="560" spans="1:2" s="5" customFormat="1" x14ac:dyDescent="0.25">
      <c r="A560" s="3">
        <v>34421</v>
      </c>
      <c r="B560" s="4">
        <v>1.60209</v>
      </c>
    </row>
    <row r="561" spans="1:2" s="8" customFormat="1" x14ac:dyDescent="0.25">
      <c r="A561" s="6">
        <v>34422</v>
      </c>
      <c r="B561" s="7">
        <v>1.6030899999999999</v>
      </c>
    </row>
    <row r="562" spans="1:2" s="5" customFormat="1" x14ac:dyDescent="0.25">
      <c r="A562" s="3">
        <v>34423</v>
      </c>
      <c r="B562" s="4">
        <v>1.6041000000000001</v>
      </c>
    </row>
    <row r="563" spans="1:2" s="8" customFormat="1" x14ac:dyDescent="0.25">
      <c r="A563" s="6">
        <v>34424</v>
      </c>
      <c r="B563" s="7">
        <v>1.6051</v>
      </c>
    </row>
    <row r="564" spans="1:2" s="5" customFormat="1" x14ac:dyDescent="0.25">
      <c r="A564" s="3">
        <v>34425</v>
      </c>
      <c r="B564" s="4">
        <v>1.6061099999999999</v>
      </c>
    </row>
    <row r="565" spans="1:2" s="8" customFormat="1" x14ac:dyDescent="0.25">
      <c r="A565" s="6">
        <v>34426</v>
      </c>
      <c r="B565" s="7">
        <v>1.6071200000000001</v>
      </c>
    </row>
    <row r="566" spans="1:2" s="5" customFormat="1" x14ac:dyDescent="0.25">
      <c r="A566" s="3">
        <v>34427</v>
      </c>
      <c r="B566" s="4">
        <v>1.6081300000000001</v>
      </c>
    </row>
    <row r="567" spans="1:2" s="8" customFormat="1" x14ac:dyDescent="0.25">
      <c r="A567" s="6">
        <v>34428</v>
      </c>
      <c r="B567" s="7">
        <v>1.60914</v>
      </c>
    </row>
    <row r="568" spans="1:2" s="5" customFormat="1" x14ac:dyDescent="0.25">
      <c r="A568" s="3">
        <v>34429</v>
      </c>
      <c r="B568" s="4">
        <v>1.6101399999999999</v>
      </c>
    </row>
    <row r="569" spans="1:2" s="8" customFormat="1" x14ac:dyDescent="0.25">
      <c r="A569" s="6">
        <v>34430</v>
      </c>
      <c r="B569" s="7">
        <v>1.6113299999999999</v>
      </c>
    </row>
    <row r="570" spans="1:2" s="5" customFormat="1" x14ac:dyDescent="0.25">
      <c r="A570" s="3">
        <v>34431</v>
      </c>
      <c r="B570" s="4">
        <v>1.61252</v>
      </c>
    </row>
    <row r="571" spans="1:2" s="8" customFormat="1" x14ac:dyDescent="0.25">
      <c r="A571" s="6">
        <v>34432</v>
      </c>
      <c r="B571" s="7">
        <v>1.61371</v>
      </c>
    </row>
    <row r="572" spans="1:2" s="5" customFormat="1" x14ac:dyDescent="0.25">
      <c r="A572" s="3">
        <v>34433</v>
      </c>
      <c r="B572" s="4">
        <v>1.6149</v>
      </c>
    </row>
    <row r="573" spans="1:2" s="8" customFormat="1" x14ac:dyDescent="0.25">
      <c r="A573" s="6">
        <v>34434</v>
      </c>
      <c r="B573" s="7">
        <v>1.61609</v>
      </c>
    </row>
    <row r="574" spans="1:2" s="5" customFormat="1" x14ac:dyDescent="0.25">
      <c r="A574" s="3">
        <v>34435</v>
      </c>
      <c r="B574" s="4">
        <v>1.6172899999999999</v>
      </c>
    </row>
    <row r="575" spans="1:2" s="8" customFormat="1" x14ac:dyDescent="0.25">
      <c r="A575" s="6">
        <v>34436</v>
      </c>
      <c r="B575" s="7">
        <v>1.6184700000000001</v>
      </c>
    </row>
    <row r="576" spans="1:2" s="5" customFormat="1" x14ac:dyDescent="0.25">
      <c r="A576" s="3">
        <v>34437</v>
      </c>
      <c r="B576" s="4">
        <v>1.6194900000000001</v>
      </c>
    </row>
    <row r="577" spans="1:2" s="8" customFormat="1" x14ac:dyDescent="0.25">
      <c r="A577" s="6">
        <v>34438</v>
      </c>
      <c r="B577" s="7">
        <v>1.6205000000000001</v>
      </c>
    </row>
    <row r="578" spans="1:2" s="5" customFormat="1" x14ac:dyDescent="0.25">
      <c r="A578" s="3">
        <v>34439</v>
      </c>
      <c r="B578" s="4">
        <v>1.6215200000000001</v>
      </c>
    </row>
    <row r="579" spans="1:2" s="8" customFormat="1" x14ac:dyDescent="0.25">
      <c r="A579" s="6">
        <v>34440</v>
      </c>
      <c r="B579" s="7">
        <v>1.6225400000000001</v>
      </c>
    </row>
    <row r="580" spans="1:2" s="5" customFormat="1" x14ac:dyDescent="0.25">
      <c r="A580" s="3">
        <v>34441</v>
      </c>
      <c r="B580" s="4">
        <v>1.6235599999999999</v>
      </c>
    </row>
    <row r="581" spans="1:2" s="8" customFormat="1" x14ac:dyDescent="0.25">
      <c r="A581" s="6">
        <v>34442</v>
      </c>
      <c r="B581" s="7">
        <v>1.6245799999999999</v>
      </c>
    </row>
    <row r="582" spans="1:2" s="5" customFormat="1" x14ac:dyDescent="0.25">
      <c r="A582" s="3">
        <v>34443</v>
      </c>
      <c r="B582" s="4">
        <v>1.6255900000000001</v>
      </c>
    </row>
    <row r="583" spans="1:2" s="8" customFormat="1" x14ac:dyDescent="0.25">
      <c r="A583" s="6">
        <v>34444</v>
      </c>
      <c r="B583" s="7">
        <v>1.6266</v>
      </c>
    </row>
    <row r="584" spans="1:2" s="5" customFormat="1" x14ac:dyDescent="0.25">
      <c r="A584" s="3">
        <v>34445</v>
      </c>
      <c r="B584" s="4">
        <v>1.62761</v>
      </c>
    </row>
    <row r="585" spans="1:2" s="8" customFormat="1" x14ac:dyDescent="0.25">
      <c r="A585" s="6">
        <v>34446</v>
      </c>
      <c r="B585" s="7">
        <v>1.62863</v>
      </c>
    </row>
    <row r="586" spans="1:2" s="5" customFormat="1" x14ac:dyDescent="0.25">
      <c r="A586" s="3">
        <v>34447</v>
      </c>
      <c r="B586" s="4">
        <v>1.62964</v>
      </c>
    </row>
    <row r="587" spans="1:2" s="8" customFormat="1" x14ac:dyDescent="0.25">
      <c r="A587" s="6">
        <v>34448</v>
      </c>
      <c r="B587" s="7">
        <v>1.6306499999999999</v>
      </c>
    </row>
    <row r="588" spans="1:2" s="5" customFormat="1" x14ac:dyDescent="0.25">
      <c r="A588" s="3">
        <v>34449</v>
      </c>
      <c r="B588" s="4">
        <v>1.6316600000000001</v>
      </c>
    </row>
    <row r="589" spans="1:2" s="8" customFormat="1" x14ac:dyDescent="0.25">
      <c r="A589" s="6">
        <v>34450</v>
      </c>
      <c r="B589" s="7">
        <v>1.6326700000000001</v>
      </c>
    </row>
    <row r="590" spans="1:2" s="5" customFormat="1" x14ac:dyDescent="0.25">
      <c r="A590" s="3">
        <v>34451</v>
      </c>
      <c r="B590" s="4">
        <v>1.6336999999999999</v>
      </c>
    </row>
    <row r="591" spans="1:2" s="8" customFormat="1" x14ac:dyDescent="0.25">
      <c r="A591" s="6">
        <v>34452</v>
      </c>
      <c r="B591" s="7">
        <v>1.63472</v>
      </c>
    </row>
    <row r="592" spans="1:2" s="5" customFormat="1" x14ac:dyDescent="0.25">
      <c r="A592" s="3">
        <v>34453</v>
      </c>
      <c r="B592" s="4">
        <v>1.63575</v>
      </c>
    </row>
    <row r="593" spans="1:2" s="8" customFormat="1" x14ac:dyDescent="0.25">
      <c r="A593" s="6">
        <v>34454</v>
      </c>
      <c r="B593" s="7">
        <v>1.6367799999999999</v>
      </c>
    </row>
    <row r="594" spans="1:2" s="5" customFormat="1" x14ac:dyDescent="0.25">
      <c r="A594" s="3">
        <v>34455</v>
      </c>
      <c r="B594" s="4">
        <v>1.6377999999999999</v>
      </c>
    </row>
    <row r="595" spans="1:2" s="8" customFormat="1" x14ac:dyDescent="0.25">
      <c r="A595" s="6">
        <v>34456</v>
      </c>
      <c r="B595" s="7">
        <v>1.6388199999999999</v>
      </c>
    </row>
    <row r="596" spans="1:2" s="5" customFormat="1" x14ac:dyDescent="0.25">
      <c r="A596" s="3">
        <v>34457</v>
      </c>
      <c r="B596" s="4">
        <v>1.6398299999999999</v>
      </c>
    </row>
    <row r="597" spans="1:2" s="8" customFormat="1" x14ac:dyDescent="0.25">
      <c r="A597" s="6">
        <v>34458</v>
      </c>
      <c r="B597" s="7">
        <v>1.6408400000000001</v>
      </c>
    </row>
    <row r="598" spans="1:2" s="5" customFormat="1" x14ac:dyDescent="0.25">
      <c r="A598" s="3">
        <v>34459</v>
      </c>
      <c r="B598" s="4">
        <v>1.64184</v>
      </c>
    </row>
    <row r="599" spans="1:2" s="8" customFormat="1" x14ac:dyDescent="0.25">
      <c r="A599" s="6">
        <v>34460</v>
      </c>
      <c r="B599" s="7">
        <v>1.6428499999999999</v>
      </c>
    </row>
    <row r="600" spans="1:2" s="5" customFormat="1" x14ac:dyDescent="0.25">
      <c r="A600" s="3">
        <v>34461</v>
      </c>
      <c r="B600" s="4">
        <v>1.6438600000000001</v>
      </c>
    </row>
    <row r="601" spans="1:2" s="8" customFormat="1" x14ac:dyDescent="0.25">
      <c r="A601" s="6">
        <v>34462</v>
      </c>
      <c r="B601" s="7">
        <v>1.6448700000000001</v>
      </c>
    </row>
    <row r="602" spans="1:2" s="5" customFormat="1" x14ac:dyDescent="0.25">
      <c r="A602" s="3">
        <v>34463</v>
      </c>
      <c r="B602" s="4">
        <v>1.64585</v>
      </c>
    </row>
    <row r="603" spans="1:2" s="8" customFormat="1" x14ac:dyDescent="0.25">
      <c r="A603" s="6">
        <v>34464</v>
      </c>
      <c r="B603" s="7">
        <v>1.6468400000000001</v>
      </c>
    </row>
    <row r="604" spans="1:2" s="5" customFormat="1" x14ac:dyDescent="0.25">
      <c r="A604" s="3">
        <v>34465</v>
      </c>
      <c r="B604" s="4">
        <v>1.6478200000000001</v>
      </c>
    </row>
    <row r="605" spans="1:2" s="8" customFormat="1" x14ac:dyDescent="0.25">
      <c r="A605" s="6">
        <v>34466</v>
      </c>
      <c r="B605" s="7">
        <v>1.6488</v>
      </c>
    </row>
    <row r="606" spans="1:2" s="5" customFormat="1" x14ac:dyDescent="0.25">
      <c r="A606" s="3">
        <v>34467</v>
      </c>
      <c r="B606" s="4">
        <v>1.64977</v>
      </c>
    </row>
    <row r="607" spans="1:2" s="8" customFormat="1" x14ac:dyDescent="0.25">
      <c r="A607" s="6">
        <v>34468</v>
      </c>
      <c r="B607" s="7">
        <v>1.6507400000000001</v>
      </c>
    </row>
    <row r="608" spans="1:2" s="5" customFormat="1" x14ac:dyDescent="0.25">
      <c r="A608" s="3">
        <v>34469</v>
      </c>
      <c r="B608" s="4">
        <v>1.65171</v>
      </c>
    </row>
    <row r="609" spans="1:2" s="8" customFormat="1" x14ac:dyDescent="0.25">
      <c r="A609" s="6">
        <v>34470</v>
      </c>
      <c r="B609" s="7">
        <v>1.6526799999999999</v>
      </c>
    </row>
    <row r="610" spans="1:2" s="5" customFormat="1" x14ac:dyDescent="0.25">
      <c r="A610" s="3">
        <v>34471</v>
      </c>
      <c r="B610" s="4">
        <v>1.6536599999999999</v>
      </c>
    </row>
    <row r="611" spans="1:2" s="8" customFormat="1" x14ac:dyDescent="0.25">
      <c r="A611" s="6">
        <v>34472</v>
      </c>
      <c r="B611" s="7">
        <v>1.65462</v>
      </c>
    </row>
    <row r="612" spans="1:2" s="5" customFormat="1" x14ac:dyDescent="0.25">
      <c r="A612" s="3">
        <v>34473</v>
      </c>
      <c r="B612" s="4">
        <v>1.6555800000000001</v>
      </c>
    </row>
    <row r="613" spans="1:2" s="8" customFormat="1" x14ac:dyDescent="0.25">
      <c r="A613" s="6">
        <v>34474</v>
      </c>
      <c r="B613" s="7">
        <v>1.6565399999999999</v>
      </c>
    </row>
    <row r="614" spans="1:2" s="5" customFormat="1" x14ac:dyDescent="0.25">
      <c r="A614" s="3">
        <v>34475</v>
      </c>
      <c r="B614" s="4">
        <v>1.65751</v>
      </c>
    </row>
    <row r="615" spans="1:2" s="8" customFormat="1" x14ac:dyDescent="0.25">
      <c r="A615" s="6">
        <v>34476</v>
      </c>
      <c r="B615" s="7">
        <v>1.6584700000000001</v>
      </c>
    </row>
    <row r="616" spans="1:2" s="5" customFormat="1" x14ac:dyDescent="0.25">
      <c r="A616" s="3">
        <v>34477</v>
      </c>
      <c r="B616" s="4">
        <v>1.65944</v>
      </c>
    </row>
    <row r="617" spans="1:2" s="8" customFormat="1" x14ac:dyDescent="0.25">
      <c r="A617" s="6">
        <v>34478</v>
      </c>
      <c r="B617" s="7">
        <v>1.6604000000000001</v>
      </c>
    </row>
    <row r="618" spans="1:2" s="5" customFormat="1" x14ac:dyDescent="0.25">
      <c r="A618" s="3">
        <v>34479</v>
      </c>
      <c r="B618" s="4">
        <v>1.6613800000000001</v>
      </c>
    </row>
    <row r="619" spans="1:2" s="8" customFormat="1" x14ac:dyDescent="0.25">
      <c r="A619" s="6">
        <v>34480</v>
      </c>
      <c r="B619" s="7">
        <v>1.6623600000000001</v>
      </c>
    </row>
    <row r="620" spans="1:2" s="5" customFormat="1" x14ac:dyDescent="0.25">
      <c r="A620" s="3">
        <v>34481</v>
      </c>
      <c r="B620" s="4">
        <v>1.66333</v>
      </c>
    </row>
    <row r="621" spans="1:2" s="8" customFormat="1" x14ac:dyDescent="0.25">
      <c r="A621" s="6">
        <v>34482</v>
      </c>
      <c r="B621" s="7">
        <v>1.66431</v>
      </c>
    </row>
    <row r="622" spans="1:2" s="5" customFormat="1" x14ac:dyDescent="0.25">
      <c r="A622" s="3">
        <v>34483</v>
      </c>
      <c r="B622" s="4">
        <v>1.6652899999999999</v>
      </c>
    </row>
    <row r="623" spans="1:2" s="8" customFormat="1" x14ac:dyDescent="0.25">
      <c r="A623" s="6">
        <v>34484</v>
      </c>
      <c r="B623" s="7">
        <v>1.6662600000000001</v>
      </c>
    </row>
    <row r="624" spans="1:2" s="5" customFormat="1" x14ac:dyDescent="0.25">
      <c r="A624" s="3">
        <v>34485</v>
      </c>
      <c r="B624" s="4">
        <v>1.66723</v>
      </c>
    </row>
    <row r="625" spans="1:2" s="8" customFormat="1" x14ac:dyDescent="0.25">
      <c r="A625" s="6">
        <v>34486</v>
      </c>
      <c r="B625" s="7">
        <v>1.66825</v>
      </c>
    </row>
    <row r="626" spans="1:2" s="5" customFormat="1" x14ac:dyDescent="0.25">
      <c r="A626" s="3">
        <v>34487</v>
      </c>
      <c r="B626" s="4">
        <v>1.66927</v>
      </c>
    </row>
    <row r="627" spans="1:2" s="8" customFormat="1" x14ac:dyDescent="0.25">
      <c r="A627" s="6">
        <v>34488</v>
      </c>
      <c r="B627" s="7">
        <v>1.67028</v>
      </c>
    </row>
    <row r="628" spans="1:2" s="5" customFormat="1" x14ac:dyDescent="0.25">
      <c r="A628" s="3">
        <v>34489</v>
      </c>
      <c r="B628" s="4">
        <v>1.6713</v>
      </c>
    </row>
    <row r="629" spans="1:2" s="8" customFormat="1" x14ac:dyDescent="0.25">
      <c r="A629" s="6">
        <v>34490</v>
      </c>
      <c r="B629" s="7">
        <v>1.67232</v>
      </c>
    </row>
    <row r="630" spans="1:2" s="5" customFormat="1" x14ac:dyDescent="0.25">
      <c r="A630" s="3">
        <v>34491</v>
      </c>
      <c r="B630" s="4">
        <v>1.6733199999999999</v>
      </c>
    </row>
    <row r="631" spans="1:2" s="8" customFormat="1" x14ac:dyDescent="0.25">
      <c r="A631" s="6">
        <v>34492</v>
      </c>
      <c r="B631" s="7">
        <v>1.6743300000000001</v>
      </c>
    </row>
    <row r="632" spans="1:2" s="5" customFormat="1" x14ac:dyDescent="0.25">
      <c r="A632" s="3">
        <v>34493</v>
      </c>
      <c r="B632" s="4">
        <v>1.67533</v>
      </c>
    </row>
    <row r="633" spans="1:2" s="8" customFormat="1" x14ac:dyDescent="0.25">
      <c r="A633" s="6">
        <v>34494</v>
      </c>
      <c r="B633" s="7">
        <v>1.6763399999999999</v>
      </c>
    </row>
    <row r="634" spans="1:2" s="5" customFormat="1" x14ac:dyDescent="0.25">
      <c r="A634" s="3">
        <v>34495</v>
      </c>
      <c r="B634" s="4">
        <v>1.6773400000000001</v>
      </c>
    </row>
    <row r="635" spans="1:2" s="8" customFormat="1" x14ac:dyDescent="0.25">
      <c r="A635" s="6">
        <v>34496</v>
      </c>
      <c r="B635" s="7">
        <v>1.6783399999999999</v>
      </c>
    </row>
    <row r="636" spans="1:2" s="5" customFormat="1" x14ac:dyDescent="0.25">
      <c r="A636" s="3">
        <v>34497</v>
      </c>
      <c r="B636" s="4">
        <v>1.67933</v>
      </c>
    </row>
    <row r="637" spans="1:2" s="8" customFormat="1" x14ac:dyDescent="0.25">
      <c r="A637" s="6">
        <v>34498</v>
      </c>
      <c r="B637" s="7">
        <v>1.68031</v>
      </c>
    </row>
    <row r="638" spans="1:2" s="5" customFormat="1" x14ac:dyDescent="0.25">
      <c r="A638" s="3">
        <v>34499</v>
      </c>
      <c r="B638" s="4">
        <v>1.68129</v>
      </c>
    </row>
    <row r="639" spans="1:2" s="8" customFormat="1" x14ac:dyDescent="0.25">
      <c r="A639" s="6">
        <v>34500</v>
      </c>
      <c r="B639" s="7">
        <v>1.6822699999999999</v>
      </c>
    </row>
    <row r="640" spans="1:2" s="5" customFormat="1" x14ac:dyDescent="0.25">
      <c r="A640" s="3">
        <v>34501</v>
      </c>
      <c r="B640" s="4">
        <v>1.6832499999999999</v>
      </c>
    </row>
    <row r="641" spans="1:2" s="8" customFormat="1" x14ac:dyDescent="0.25">
      <c r="A641" s="6">
        <v>34502</v>
      </c>
      <c r="B641" s="7">
        <v>1.68421</v>
      </c>
    </row>
    <row r="642" spans="1:2" s="5" customFormat="1" x14ac:dyDescent="0.25">
      <c r="A642" s="3">
        <v>34503</v>
      </c>
      <c r="B642" s="4">
        <v>1.6851799999999999</v>
      </c>
    </row>
    <row r="643" spans="1:2" s="8" customFormat="1" x14ac:dyDescent="0.25">
      <c r="A643" s="6">
        <v>34504</v>
      </c>
      <c r="B643" s="7">
        <v>1.68615</v>
      </c>
    </row>
    <row r="644" spans="1:2" s="5" customFormat="1" x14ac:dyDescent="0.25">
      <c r="A644" s="3">
        <v>34505</v>
      </c>
      <c r="B644" s="4">
        <v>1.68712</v>
      </c>
    </row>
    <row r="645" spans="1:2" s="8" customFormat="1" x14ac:dyDescent="0.25">
      <c r="A645" s="6">
        <v>34506</v>
      </c>
      <c r="B645" s="7">
        <v>1.6880900000000001</v>
      </c>
    </row>
    <row r="646" spans="1:2" s="5" customFormat="1" x14ac:dyDescent="0.25">
      <c r="A646" s="3">
        <v>34507</v>
      </c>
      <c r="B646" s="4">
        <v>1.6890499999999999</v>
      </c>
    </row>
    <row r="647" spans="1:2" s="8" customFormat="1" x14ac:dyDescent="0.25">
      <c r="A647" s="6">
        <v>34508</v>
      </c>
      <c r="B647" s="7">
        <v>1.69001</v>
      </c>
    </row>
    <row r="648" spans="1:2" s="5" customFormat="1" x14ac:dyDescent="0.25">
      <c r="A648" s="3">
        <v>34509</v>
      </c>
      <c r="B648" s="4">
        <v>1.6909700000000001</v>
      </c>
    </row>
    <row r="649" spans="1:2" s="8" customFormat="1" x14ac:dyDescent="0.25">
      <c r="A649" s="6">
        <v>34510</v>
      </c>
      <c r="B649" s="7">
        <v>1.69194</v>
      </c>
    </row>
    <row r="650" spans="1:2" s="5" customFormat="1" x14ac:dyDescent="0.25">
      <c r="A650" s="3">
        <v>34511</v>
      </c>
      <c r="B650" s="4">
        <v>1.6929000000000001</v>
      </c>
    </row>
    <row r="651" spans="1:2" s="8" customFormat="1" x14ac:dyDescent="0.25">
      <c r="A651" s="6">
        <v>34512</v>
      </c>
      <c r="B651" s="7">
        <v>1.69384</v>
      </c>
    </row>
    <row r="652" spans="1:2" s="5" customFormat="1" x14ac:dyDescent="0.25">
      <c r="A652" s="3">
        <v>34513</v>
      </c>
      <c r="B652" s="4">
        <v>1.69478</v>
      </c>
    </row>
    <row r="653" spans="1:2" s="8" customFormat="1" x14ac:dyDescent="0.25">
      <c r="A653" s="6">
        <v>34514</v>
      </c>
      <c r="B653" s="7">
        <v>1.6957199999999999</v>
      </c>
    </row>
    <row r="654" spans="1:2" s="5" customFormat="1" x14ac:dyDescent="0.25">
      <c r="A654" s="3">
        <v>34515</v>
      </c>
      <c r="B654" s="4">
        <v>1.69665</v>
      </c>
    </row>
    <row r="655" spans="1:2" s="8" customFormat="1" x14ac:dyDescent="0.25">
      <c r="A655" s="6">
        <v>34516</v>
      </c>
      <c r="B655" s="7">
        <v>1.6975899999999999</v>
      </c>
    </row>
    <row r="656" spans="1:2" s="5" customFormat="1" x14ac:dyDescent="0.25">
      <c r="A656" s="3">
        <v>34517</v>
      </c>
      <c r="B656" s="4">
        <v>1.6985399999999999</v>
      </c>
    </row>
    <row r="657" spans="1:2" s="8" customFormat="1" x14ac:dyDescent="0.25">
      <c r="A657" s="6">
        <v>34518</v>
      </c>
      <c r="B657" s="7">
        <v>1.6994800000000001</v>
      </c>
    </row>
    <row r="658" spans="1:2" s="5" customFormat="1" x14ac:dyDescent="0.25">
      <c r="A658" s="3">
        <v>34519</v>
      </c>
      <c r="B658" s="4">
        <v>1.70042</v>
      </c>
    </row>
    <row r="659" spans="1:2" s="8" customFormat="1" x14ac:dyDescent="0.25">
      <c r="A659" s="6">
        <v>34520</v>
      </c>
      <c r="B659" s="7">
        <v>1.70136</v>
      </c>
    </row>
    <row r="660" spans="1:2" s="5" customFormat="1" x14ac:dyDescent="0.25">
      <c r="A660" s="3">
        <v>34521</v>
      </c>
      <c r="B660" s="4">
        <v>1.70228</v>
      </c>
    </row>
    <row r="661" spans="1:2" s="8" customFormat="1" x14ac:dyDescent="0.25">
      <c r="A661" s="6">
        <v>34522</v>
      </c>
      <c r="B661" s="7">
        <v>1.7032</v>
      </c>
    </row>
    <row r="662" spans="1:2" s="5" customFormat="1" x14ac:dyDescent="0.25">
      <c r="A662" s="3">
        <v>34523</v>
      </c>
      <c r="B662" s="4">
        <v>1.7041200000000001</v>
      </c>
    </row>
    <row r="663" spans="1:2" s="8" customFormat="1" x14ac:dyDescent="0.25">
      <c r="A663" s="6">
        <v>34524</v>
      </c>
      <c r="B663" s="7">
        <v>1.70503</v>
      </c>
    </row>
    <row r="664" spans="1:2" s="5" customFormat="1" x14ac:dyDescent="0.25">
      <c r="A664" s="3">
        <v>34525</v>
      </c>
      <c r="B664" s="4">
        <v>1.70594</v>
      </c>
    </row>
    <row r="665" spans="1:2" s="8" customFormat="1" x14ac:dyDescent="0.25">
      <c r="A665" s="6">
        <v>34526</v>
      </c>
      <c r="B665" s="7">
        <v>1.70686</v>
      </c>
    </row>
    <row r="666" spans="1:2" s="5" customFormat="1" x14ac:dyDescent="0.25">
      <c r="A666" s="3">
        <v>34527</v>
      </c>
      <c r="B666" s="4">
        <v>1.70777</v>
      </c>
    </row>
    <row r="667" spans="1:2" s="8" customFormat="1" x14ac:dyDescent="0.25">
      <c r="A667" s="6">
        <v>34528</v>
      </c>
      <c r="B667" s="7">
        <v>1.70869</v>
      </c>
    </row>
    <row r="668" spans="1:2" s="5" customFormat="1" x14ac:dyDescent="0.25">
      <c r="A668" s="3">
        <v>34529</v>
      </c>
      <c r="B668" s="4">
        <v>1.7096</v>
      </c>
    </row>
    <row r="669" spans="1:2" s="8" customFormat="1" x14ac:dyDescent="0.25">
      <c r="A669" s="6">
        <v>34530</v>
      </c>
      <c r="B669" s="7">
        <v>1.71051</v>
      </c>
    </row>
    <row r="670" spans="1:2" s="5" customFormat="1" x14ac:dyDescent="0.25">
      <c r="A670" s="3">
        <v>34531</v>
      </c>
      <c r="B670" s="4">
        <v>1.7114100000000001</v>
      </c>
    </row>
    <row r="671" spans="1:2" s="8" customFormat="1" x14ac:dyDescent="0.25">
      <c r="A671" s="6">
        <v>34532</v>
      </c>
      <c r="B671" s="7">
        <v>1.7123200000000001</v>
      </c>
    </row>
    <row r="672" spans="1:2" s="5" customFormat="1" x14ac:dyDescent="0.25">
      <c r="A672" s="3">
        <v>34533</v>
      </c>
      <c r="B672" s="4">
        <v>1.71322</v>
      </c>
    </row>
    <row r="673" spans="1:2" s="8" customFormat="1" x14ac:dyDescent="0.25">
      <c r="A673" s="6">
        <v>34534</v>
      </c>
      <c r="B673" s="7">
        <v>1.71411</v>
      </c>
    </row>
    <row r="674" spans="1:2" s="5" customFormat="1" x14ac:dyDescent="0.25">
      <c r="A674" s="3">
        <v>34535</v>
      </c>
      <c r="B674" s="4">
        <v>1.71499</v>
      </c>
    </row>
    <row r="675" spans="1:2" s="8" customFormat="1" x14ac:dyDescent="0.25">
      <c r="A675" s="6">
        <v>34536</v>
      </c>
      <c r="B675" s="7">
        <v>1.71587</v>
      </c>
    </row>
    <row r="676" spans="1:2" s="5" customFormat="1" x14ac:dyDescent="0.25">
      <c r="A676" s="3">
        <v>34537</v>
      </c>
      <c r="B676" s="4">
        <v>1.7167399999999999</v>
      </c>
    </row>
    <row r="677" spans="1:2" s="8" customFormat="1" x14ac:dyDescent="0.25">
      <c r="A677" s="6">
        <v>34538</v>
      </c>
      <c r="B677" s="7">
        <v>1.7176199999999999</v>
      </c>
    </row>
    <row r="678" spans="1:2" s="5" customFormat="1" x14ac:dyDescent="0.25">
      <c r="A678" s="3">
        <v>34539</v>
      </c>
      <c r="B678" s="4">
        <v>1.7184900000000001</v>
      </c>
    </row>
    <row r="679" spans="1:2" s="8" customFormat="1" x14ac:dyDescent="0.25">
      <c r="A679" s="6">
        <v>34540</v>
      </c>
      <c r="B679" s="7">
        <v>1.7193700000000001</v>
      </c>
    </row>
    <row r="680" spans="1:2" s="5" customFormat="1" x14ac:dyDescent="0.25">
      <c r="A680" s="3">
        <v>34541</v>
      </c>
      <c r="B680" s="4">
        <v>1.72024</v>
      </c>
    </row>
    <row r="681" spans="1:2" s="8" customFormat="1" x14ac:dyDescent="0.25">
      <c r="A681" s="6">
        <v>34542</v>
      </c>
      <c r="B681" s="7">
        <v>1.7211099999999999</v>
      </c>
    </row>
    <row r="682" spans="1:2" s="5" customFormat="1" x14ac:dyDescent="0.25">
      <c r="A682" s="3">
        <v>34543</v>
      </c>
      <c r="B682" s="4">
        <v>1.72197</v>
      </c>
    </row>
    <row r="683" spans="1:2" s="8" customFormat="1" x14ac:dyDescent="0.25">
      <c r="A683" s="6">
        <v>34544</v>
      </c>
      <c r="B683" s="7">
        <v>1.7228399999999999</v>
      </c>
    </row>
    <row r="684" spans="1:2" s="5" customFormat="1" x14ac:dyDescent="0.25">
      <c r="A684" s="3">
        <v>34545</v>
      </c>
      <c r="B684" s="4">
        <v>1.7237100000000001</v>
      </c>
    </row>
    <row r="685" spans="1:2" s="8" customFormat="1" x14ac:dyDescent="0.25">
      <c r="A685" s="6">
        <v>34546</v>
      </c>
      <c r="B685" s="7">
        <v>1.7245699999999999</v>
      </c>
    </row>
    <row r="686" spans="1:2" s="5" customFormat="1" x14ac:dyDescent="0.25">
      <c r="A686" s="3">
        <v>34547</v>
      </c>
      <c r="B686" s="4">
        <v>1.7254400000000001</v>
      </c>
    </row>
    <row r="687" spans="1:2" s="8" customFormat="1" x14ac:dyDescent="0.25">
      <c r="A687" s="6">
        <v>34548</v>
      </c>
      <c r="B687" s="7">
        <v>1.7262999999999999</v>
      </c>
    </row>
    <row r="688" spans="1:2" s="5" customFormat="1" x14ac:dyDescent="0.25">
      <c r="A688" s="3">
        <v>34549</v>
      </c>
      <c r="B688" s="4">
        <v>1.7271700000000001</v>
      </c>
    </row>
    <row r="689" spans="1:2" s="8" customFormat="1" x14ac:dyDescent="0.25">
      <c r="A689" s="6">
        <v>34550</v>
      </c>
      <c r="B689" s="7">
        <v>1.72803</v>
      </c>
    </row>
    <row r="690" spans="1:2" s="5" customFormat="1" x14ac:dyDescent="0.25">
      <c r="A690" s="3">
        <v>34551</v>
      </c>
      <c r="B690" s="4">
        <v>1.7289000000000001</v>
      </c>
    </row>
    <row r="691" spans="1:2" s="8" customFormat="1" x14ac:dyDescent="0.25">
      <c r="A691" s="6">
        <v>34552</v>
      </c>
      <c r="B691" s="7">
        <v>1.72977</v>
      </c>
    </row>
    <row r="692" spans="1:2" s="5" customFormat="1" x14ac:dyDescent="0.25">
      <c r="A692" s="3">
        <v>34553</v>
      </c>
      <c r="B692" s="4">
        <v>1.73064</v>
      </c>
    </row>
    <row r="693" spans="1:2" s="8" customFormat="1" x14ac:dyDescent="0.25">
      <c r="A693" s="6">
        <v>34554</v>
      </c>
      <c r="B693" s="7">
        <v>1.73149</v>
      </c>
    </row>
    <row r="694" spans="1:2" s="5" customFormat="1" x14ac:dyDescent="0.25">
      <c r="A694" s="3">
        <v>34555</v>
      </c>
      <c r="B694" s="4">
        <v>1.73234</v>
      </c>
    </row>
    <row r="695" spans="1:2" s="8" customFormat="1" x14ac:dyDescent="0.25">
      <c r="A695" s="6">
        <v>34556</v>
      </c>
      <c r="B695" s="7">
        <v>1.7331799999999999</v>
      </c>
    </row>
    <row r="696" spans="1:2" s="5" customFormat="1" x14ac:dyDescent="0.25">
      <c r="A696" s="3">
        <v>34557</v>
      </c>
      <c r="B696" s="4">
        <v>1.734</v>
      </c>
    </row>
    <row r="697" spans="1:2" s="8" customFormat="1" x14ac:dyDescent="0.25">
      <c r="A697" s="6">
        <v>34558</v>
      </c>
      <c r="B697" s="7">
        <v>1.7348300000000001</v>
      </c>
    </row>
    <row r="698" spans="1:2" s="5" customFormat="1" x14ac:dyDescent="0.25">
      <c r="A698" s="3">
        <v>34559</v>
      </c>
      <c r="B698" s="4">
        <v>1.73566</v>
      </c>
    </row>
    <row r="699" spans="1:2" s="8" customFormat="1" x14ac:dyDescent="0.25">
      <c r="A699" s="6">
        <v>34560</v>
      </c>
      <c r="B699" s="7">
        <v>1.73648</v>
      </c>
    </row>
    <row r="700" spans="1:2" s="5" customFormat="1" x14ac:dyDescent="0.25">
      <c r="A700" s="3">
        <v>34561</v>
      </c>
      <c r="B700" s="4">
        <v>1.73729</v>
      </c>
    </row>
    <row r="701" spans="1:2" s="8" customFormat="1" x14ac:dyDescent="0.25">
      <c r="A701" s="6">
        <v>34562</v>
      </c>
      <c r="B701" s="7">
        <v>1.7380599999999999</v>
      </c>
    </row>
    <row r="702" spans="1:2" s="5" customFormat="1" x14ac:dyDescent="0.25">
      <c r="A702" s="3">
        <v>34563</v>
      </c>
      <c r="B702" s="4">
        <v>1.73882</v>
      </c>
    </row>
    <row r="703" spans="1:2" s="8" customFormat="1" x14ac:dyDescent="0.25">
      <c r="A703" s="6">
        <v>34564</v>
      </c>
      <c r="B703" s="7">
        <v>1.7395799999999999</v>
      </c>
    </row>
    <row r="704" spans="1:2" s="5" customFormat="1" x14ac:dyDescent="0.25">
      <c r="A704" s="3">
        <v>34565</v>
      </c>
      <c r="B704" s="4">
        <v>1.74034</v>
      </c>
    </row>
    <row r="705" spans="1:2" s="8" customFormat="1" x14ac:dyDescent="0.25">
      <c r="A705" s="6">
        <v>34566</v>
      </c>
      <c r="B705" s="7">
        <v>1.7411000000000001</v>
      </c>
    </row>
    <row r="706" spans="1:2" s="5" customFormat="1" x14ac:dyDescent="0.25">
      <c r="A706" s="3">
        <v>34567</v>
      </c>
      <c r="B706" s="4">
        <v>1.74186</v>
      </c>
    </row>
    <row r="707" spans="1:2" s="8" customFormat="1" x14ac:dyDescent="0.25">
      <c r="A707" s="6">
        <v>34568</v>
      </c>
      <c r="B707" s="7">
        <v>1.7426200000000001</v>
      </c>
    </row>
    <row r="708" spans="1:2" s="5" customFormat="1" x14ac:dyDescent="0.25">
      <c r="A708" s="3">
        <v>34569</v>
      </c>
      <c r="B708" s="4">
        <v>1.7433700000000001</v>
      </c>
    </row>
    <row r="709" spans="1:2" s="8" customFormat="1" x14ac:dyDescent="0.25">
      <c r="A709" s="6">
        <v>34570</v>
      </c>
      <c r="B709" s="7">
        <v>1.74413</v>
      </c>
    </row>
    <row r="710" spans="1:2" s="5" customFormat="1" x14ac:dyDescent="0.25">
      <c r="A710" s="3">
        <v>34571</v>
      </c>
      <c r="B710" s="4">
        <v>1.74488</v>
      </c>
    </row>
    <row r="711" spans="1:2" s="8" customFormat="1" x14ac:dyDescent="0.25">
      <c r="A711" s="6">
        <v>34572</v>
      </c>
      <c r="B711" s="7">
        <v>1.74563</v>
      </c>
    </row>
    <row r="712" spans="1:2" s="5" customFormat="1" x14ac:dyDescent="0.25">
      <c r="A712" s="3">
        <v>34573</v>
      </c>
      <c r="B712" s="4">
        <v>1.74638</v>
      </c>
    </row>
    <row r="713" spans="1:2" s="8" customFormat="1" x14ac:dyDescent="0.25">
      <c r="A713" s="6">
        <v>34574</v>
      </c>
      <c r="B713" s="7">
        <v>1.7471300000000001</v>
      </c>
    </row>
    <row r="714" spans="1:2" s="5" customFormat="1" x14ac:dyDescent="0.25">
      <c r="A714" s="3">
        <v>34575</v>
      </c>
      <c r="B714" s="4">
        <v>1.7478800000000001</v>
      </c>
    </row>
    <row r="715" spans="1:2" s="8" customFormat="1" x14ac:dyDescent="0.25">
      <c r="A715" s="6">
        <v>34576</v>
      </c>
      <c r="B715" s="7">
        <v>1.74864</v>
      </c>
    </row>
    <row r="716" spans="1:2" s="5" customFormat="1" x14ac:dyDescent="0.25">
      <c r="A716" s="3">
        <v>34577</v>
      </c>
      <c r="B716" s="4">
        <v>1.7494099999999999</v>
      </c>
    </row>
    <row r="717" spans="1:2" s="8" customFormat="1" x14ac:dyDescent="0.25">
      <c r="A717" s="6">
        <v>34578</v>
      </c>
      <c r="B717" s="7">
        <v>1.7501899999999999</v>
      </c>
    </row>
    <row r="718" spans="1:2" s="5" customFormat="1" x14ac:dyDescent="0.25">
      <c r="A718" s="3">
        <v>34579</v>
      </c>
      <c r="B718" s="4">
        <v>1.75095</v>
      </c>
    </row>
    <row r="719" spans="1:2" s="8" customFormat="1" x14ac:dyDescent="0.25">
      <c r="A719" s="6">
        <v>34580</v>
      </c>
      <c r="B719" s="7">
        <v>1.7517199999999999</v>
      </c>
    </row>
    <row r="720" spans="1:2" s="5" customFormat="1" x14ac:dyDescent="0.25">
      <c r="A720" s="3">
        <v>34581</v>
      </c>
      <c r="B720" s="4">
        <v>1.7524900000000001</v>
      </c>
    </row>
    <row r="721" spans="1:2" s="8" customFormat="1" x14ac:dyDescent="0.25">
      <c r="A721" s="6">
        <v>34582</v>
      </c>
      <c r="B721" s="7">
        <v>1.75325</v>
      </c>
    </row>
    <row r="722" spans="1:2" s="5" customFormat="1" x14ac:dyDescent="0.25">
      <c r="A722" s="3">
        <v>34583</v>
      </c>
      <c r="B722" s="4">
        <v>1.7540199999999999</v>
      </c>
    </row>
    <row r="723" spans="1:2" s="8" customFormat="1" x14ac:dyDescent="0.25">
      <c r="A723" s="6">
        <v>34584</v>
      </c>
      <c r="B723" s="7">
        <v>1.7547900000000001</v>
      </c>
    </row>
    <row r="724" spans="1:2" s="5" customFormat="1" x14ac:dyDescent="0.25">
      <c r="A724" s="3">
        <v>34585</v>
      </c>
      <c r="B724" s="4">
        <v>1.7555400000000001</v>
      </c>
    </row>
    <row r="725" spans="1:2" s="8" customFormat="1" x14ac:dyDescent="0.25">
      <c r="A725" s="6">
        <v>34586</v>
      </c>
      <c r="B725" s="7">
        <v>1.7563</v>
      </c>
    </row>
    <row r="726" spans="1:2" s="5" customFormat="1" x14ac:dyDescent="0.25">
      <c r="A726" s="3">
        <v>34587</v>
      </c>
      <c r="B726" s="4">
        <v>1.75705</v>
      </c>
    </row>
    <row r="727" spans="1:2" s="8" customFormat="1" x14ac:dyDescent="0.25">
      <c r="A727" s="6">
        <v>34588</v>
      </c>
      <c r="B727" s="7">
        <v>1.7578100000000001</v>
      </c>
    </row>
    <row r="728" spans="1:2" s="5" customFormat="1" x14ac:dyDescent="0.25">
      <c r="A728" s="3">
        <v>34589</v>
      </c>
      <c r="B728" s="4">
        <v>1.7585599999999999</v>
      </c>
    </row>
    <row r="729" spans="1:2" s="8" customFormat="1" x14ac:dyDescent="0.25">
      <c r="A729" s="6">
        <v>34590</v>
      </c>
      <c r="B729" s="7">
        <v>1.7593000000000001</v>
      </c>
    </row>
    <row r="730" spans="1:2" s="5" customFormat="1" x14ac:dyDescent="0.25">
      <c r="A730" s="3">
        <v>34591</v>
      </c>
      <c r="B730" s="4">
        <v>1.7600499999999999</v>
      </c>
    </row>
    <row r="731" spans="1:2" s="8" customFormat="1" x14ac:dyDescent="0.25">
      <c r="A731" s="6">
        <v>34592</v>
      </c>
      <c r="B731" s="7">
        <v>1.7607900000000001</v>
      </c>
    </row>
    <row r="732" spans="1:2" s="5" customFormat="1" x14ac:dyDescent="0.25">
      <c r="A732" s="3">
        <v>34593</v>
      </c>
      <c r="B732" s="4">
        <v>1.7615400000000001</v>
      </c>
    </row>
    <row r="733" spans="1:2" s="8" customFormat="1" x14ac:dyDescent="0.25">
      <c r="A733" s="6">
        <v>34594</v>
      </c>
      <c r="B733" s="7">
        <v>1.7622899999999999</v>
      </c>
    </row>
    <row r="734" spans="1:2" s="5" customFormat="1" x14ac:dyDescent="0.25">
      <c r="A734" s="3">
        <v>34595</v>
      </c>
      <c r="B734" s="4">
        <v>1.7630300000000001</v>
      </c>
    </row>
    <row r="735" spans="1:2" s="8" customFormat="1" x14ac:dyDescent="0.25">
      <c r="A735" s="6">
        <v>34596</v>
      </c>
      <c r="B735" s="7">
        <v>1.7637799999999999</v>
      </c>
    </row>
    <row r="736" spans="1:2" s="5" customFormat="1" x14ac:dyDescent="0.25">
      <c r="A736" s="3">
        <v>34597</v>
      </c>
      <c r="B736" s="4">
        <v>1.7645299999999999</v>
      </c>
    </row>
    <row r="737" spans="1:2" s="8" customFormat="1" x14ac:dyDescent="0.25">
      <c r="A737" s="6">
        <v>34598</v>
      </c>
      <c r="B737" s="7">
        <v>1.76528</v>
      </c>
    </row>
    <row r="738" spans="1:2" s="5" customFormat="1" x14ac:dyDescent="0.25">
      <c r="A738" s="3">
        <v>34599</v>
      </c>
      <c r="B738" s="4">
        <v>1.7660199999999999</v>
      </c>
    </row>
    <row r="739" spans="1:2" s="8" customFormat="1" x14ac:dyDescent="0.25">
      <c r="A739" s="6">
        <v>34600</v>
      </c>
      <c r="B739" s="7">
        <v>1.76675</v>
      </c>
    </row>
    <row r="740" spans="1:2" s="5" customFormat="1" x14ac:dyDescent="0.25">
      <c r="A740" s="3">
        <v>34601</v>
      </c>
      <c r="B740" s="4">
        <v>1.76749</v>
      </c>
    </row>
    <row r="741" spans="1:2" s="8" customFormat="1" x14ac:dyDescent="0.25">
      <c r="A741" s="6">
        <v>34602</v>
      </c>
      <c r="B741" s="7">
        <v>1.76823</v>
      </c>
    </row>
    <row r="742" spans="1:2" s="5" customFormat="1" x14ac:dyDescent="0.25">
      <c r="A742" s="3">
        <v>34603</v>
      </c>
      <c r="B742" s="4">
        <v>1.7689699999999999</v>
      </c>
    </row>
    <row r="743" spans="1:2" s="8" customFormat="1" x14ac:dyDescent="0.25">
      <c r="A743" s="6">
        <v>34604</v>
      </c>
      <c r="B743" s="7">
        <v>1.7697000000000001</v>
      </c>
    </row>
    <row r="744" spans="1:2" s="5" customFormat="1" x14ac:dyDescent="0.25">
      <c r="A744" s="3">
        <v>34605</v>
      </c>
      <c r="B744" s="4">
        <v>1.77047</v>
      </c>
    </row>
    <row r="745" spans="1:2" s="8" customFormat="1" x14ac:dyDescent="0.25">
      <c r="A745" s="6">
        <v>34606</v>
      </c>
      <c r="B745" s="7">
        <v>1.77122</v>
      </c>
    </row>
    <row r="746" spans="1:2" s="5" customFormat="1" x14ac:dyDescent="0.25">
      <c r="A746" s="3">
        <v>34607</v>
      </c>
      <c r="B746" s="4">
        <v>1.7719800000000001</v>
      </c>
    </row>
    <row r="747" spans="1:2" s="8" customFormat="1" x14ac:dyDescent="0.25">
      <c r="A747" s="6">
        <v>34608</v>
      </c>
      <c r="B747" s="7">
        <v>1.77274</v>
      </c>
    </row>
    <row r="748" spans="1:2" s="5" customFormat="1" x14ac:dyDescent="0.25">
      <c r="A748" s="3">
        <v>34609</v>
      </c>
      <c r="B748" s="4">
        <v>1.7735099999999999</v>
      </c>
    </row>
    <row r="749" spans="1:2" s="8" customFormat="1" x14ac:dyDescent="0.25">
      <c r="A749" s="6">
        <v>34610</v>
      </c>
      <c r="B749" s="7">
        <v>1.7742500000000001</v>
      </c>
    </row>
    <row r="750" spans="1:2" s="5" customFormat="1" x14ac:dyDescent="0.25">
      <c r="A750" s="3">
        <v>34611</v>
      </c>
      <c r="B750" s="4">
        <v>1.7749900000000001</v>
      </c>
    </row>
    <row r="751" spans="1:2" s="8" customFormat="1" x14ac:dyDescent="0.25">
      <c r="A751" s="6">
        <v>34612</v>
      </c>
      <c r="B751" s="7">
        <v>1.77572</v>
      </c>
    </row>
    <row r="752" spans="1:2" s="5" customFormat="1" x14ac:dyDescent="0.25">
      <c r="A752" s="3">
        <v>34613</v>
      </c>
      <c r="B752" s="4">
        <v>1.7764599999999999</v>
      </c>
    </row>
    <row r="753" spans="1:2" s="8" customFormat="1" x14ac:dyDescent="0.25">
      <c r="A753" s="6">
        <v>34614</v>
      </c>
      <c r="B753" s="7">
        <v>1.7771999999999999</v>
      </c>
    </row>
    <row r="754" spans="1:2" s="5" customFormat="1" x14ac:dyDescent="0.25">
      <c r="A754" s="3">
        <v>34615</v>
      </c>
      <c r="B754" s="4">
        <v>1.7779400000000001</v>
      </c>
    </row>
    <row r="755" spans="1:2" s="8" customFormat="1" x14ac:dyDescent="0.25">
      <c r="A755" s="6">
        <v>34616</v>
      </c>
      <c r="B755" s="7">
        <v>1.77868</v>
      </c>
    </row>
    <row r="756" spans="1:2" s="5" customFormat="1" x14ac:dyDescent="0.25">
      <c r="A756" s="3">
        <v>34617</v>
      </c>
      <c r="B756" s="4">
        <v>1.7794300000000001</v>
      </c>
    </row>
    <row r="757" spans="1:2" s="8" customFormat="1" x14ac:dyDescent="0.25">
      <c r="A757" s="6">
        <v>34618</v>
      </c>
      <c r="B757" s="7">
        <v>1.78013</v>
      </c>
    </row>
    <row r="758" spans="1:2" s="5" customFormat="1" x14ac:dyDescent="0.25">
      <c r="A758" s="3">
        <v>34619</v>
      </c>
      <c r="B758" s="4">
        <v>1.78085</v>
      </c>
    </row>
    <row r="759" spans="1:2" s="8" customFormat="1" x14ac:dyDescent="0.25">
      <c r="A759" s="6">
        <v>34620</v>
      </c>
      <c r="B759" s="7">
        <v>1.78156</v>
      </c>
    </row>
    <row r="760" spans="1:2" s="5" customFormat="1" x14ac:dyDescent="0.25">
      <c r="A760" s="3">
        <v>34621</v>
      </c>
      <c r="B760" s="4">
        <v>1.78227</v>
      </c>
    </row>
    <row r="761" spans="1:2" s="8" customFormat="1" x14ac:dyDescent="0.25">
      <c r="A761" s="6">
        <v>34622</v>
      </c>
      <c r="B761" s="7">
        <v>1.78298</v>
      </c>
    </row>
    <row r="762" spans="1:2" s="5" customFormat="1" x14ac:dyDescent="0.25">
      <c r="A762" s="3">
        <v>34623</v>
      </c>
      <c r="B762" s="4">
        <v>1.78369</v>
      </c>
    </row>
    <row r="763" spans="1:2" s="8" customFormat="1" x14ac:dyDescent="0.25">
      <c r="A763" s="6">
        <v>34624</v>
      </c>
      <c r="B763" s="7">
        <v>1.7844</v>
      </c>
    </row>
    <row r="764" spans="1:2" s="5" customFormat="1" x14ac:dyDescent="0.25">
      <c r="A764" s="3">
        <v>34625</v>
      </c>
      <c r="B764" s="4">
        <v>1.78511</v>
      </c>
    </row>
    <row r="765" spans="1:2" s="8" customFormat="1" x14ac:dyDescent="0.25">
      <c r="A765" s="6">
        <v>34626</v>
      </c>
      <c r="B765" s="7">
        <v>1.78582</v>
      </c>
    </row>
    <row r="766" spans="1:2" s="5" customFormat="1" x14ac:dyDescent="0.25">
      <c r="A766" s="3">
        <v>34627</v>
      </c>
      <c r="B766" s="4">
        <v>1.78653</v>
      </c>
    </row>
    <row r="767" spans="1:2" s="8" customFormat="1" x14ac:dyDescent="0.25">
      <c r="A767" s="6">
        <v>34628</v>
      </c>
      <c r="B767" s="7">
        <v>1.7872399999999999</v>
      </c>
    </row>
    <row r="768" spans="1:2" s="5" customFormat="1" x14ac:dyDescent="0.25">
      <c r="A768" s="3">
        <v>34629</v>
      </c>
      <c r="B768" s="4">
        <v>1.7879499999999999</v>
      </c>
    </row>
    <row r="769" spans="1:2" s="8" customFormat="1" x14ac:dyDescent="0.25">
      <c r="A769" s="6">
        <v>34630</v>
      </c>
      <c r="B769" s="7">
        <v>1.7886599999999999</v>
      </c>
    </row>
    <row r="770" spans="1:2" s="5" customFormat="1" x14ac:dyDescent="0.25">
      <c r="A770" s="3">
        <v>34631</v>
      </c>
      <c r="B770" s="4">
        <v>1.7893699999999999</v>
      </c>
    </row>
    <row r="771" spans="1:2" s="8" customFormat="1" x14ac:dyDescent="0.25">
      <c r="A771" s="6">
        <v>34632</v>
      </c>
      <c r="B771" s="7">
        <v>1.7900799999999999</v>
      </c>
    </row>
    <row r="772" spans="1:2" s="5" customFormat="1" x14ac:dyDescent="0.25">
      <c r="A772" s="3">
        <v>34633</v>
      </c>
      <c r="B772" s="4">
        <v>1.7908299999999999</v>
      </c>
    </row>
    <row r="773" spans="1:2" s="8" customFormat="1" x14ac:dyDescent="0.25">
      <c r="A773" s="6">
        <v>34634</v>
      </c>
      <c r="B773" s="7">
        <v>1.79158</v>
      </c>
    </row>
    <row r="774" spans="1:2" s="5" customFormat="1" x14ac:dyDescent="0.25">
      <c r="A774" s="3">
        <v>34635</v>
      </c>
      <c r="B774" s="4">
        <v>1.79233</v>
      </c>
    </row>
    <row r="775" spans="1:2" s="8" customFormat="1" x14ac:dyDescent="0.25">
      <c r="A775" s="6">
        <v>34636</v>
      </c>
      <c r="B775" s="7">
        <v>1.7930699999999999</v>
      </c>
    </row>
    <row r="776" spans="1:2" s="5" customFormat="1" x14ac:dyDescent="0.25">
      <c r="A776" s="3">
        <v>34637</v>
      </c>
      <c r="B776" s="4">
        <v>1.79382</v>
      </c>
    </row>
    <row r="777" spans="1:2" s="8" customFormat="1" x14ac:dyDescent="0.25">
      <c r="A777" s="6">
        <v>34638</v>
      </c>
      <c r="B777" s="7">
        <v>1.79457</v>
      </c>
    </row>
    <row r="778" spans="1:2" s="5" customFormat="1" x14ac:dyDescent="0.25">
      <c r="A778" s="3">
        <v>34639</v>
      </c>
      <c r="B778" s="4">
        <v>1.79532</v>
      </c>
    </row>
    <row r="779" spans="1:2" s="8" customFormat="1" x14ac:dyDescent="0.25">
      <c r="A779" s="6">
        <v>34640</v>
      </c>
      <c r="B779" s="7">
        <v>1.7960700000000001</v>
      </c>
    </row>
    <row r="780" spans="1:2" s="5" customFormat="1" x14ac:dyDescent="0.25">
      <c r="A780" s="3">
        <v>34641</v>
      </c>
      <c r="B780" s="4">
        <v>1.7968</v>
      </c>
    </row>
    <row r="781" spans="1:2" s="8" customFormat="1" x14ac:dyDescent="0.25">
      <c r="A781" s="6">
        <v>34642</v>
      </c>
      <c r="B781" s="7">
        <v>1.7975300000000001</v>
      </c>
    </row>
    <row r="782" spans="1:2" s="5" customFormat="1" x14ac:dyDescent="0.25">
      <c r="A782" s="3">
        <v>34643</v>
      </c>
      <c r="B782" s="4">
        <v>1.79827</v>
      </c>
    </row>
    <row r="783" spans="1:2" s="8" customFormat="1" x14ac:dyDescent="0.25">
      <c r="A783" s="6">
        <v>34644</v>
      </c>
      <c r="B783" s="7">
        <v>1.79901</v>
      </c>
    </row>
    <row r="784" spans="1:2" s="5" customFormat="1" x14ac:dyDescent="0.25">
      <c r="A784" s="3">
        <v>34645</v>
      </c>
      <c r="B784" s="4">
        <v>1.79975</v>
      </c>
    </row>
    <row r="785" spans="1:2" s="8" customFormat="1" x14ac:dyDescent="0.25">
      <c r="A785" s="6">
        <v>34646</v>
      </c>
      <c r="B785" s="7">
        <v>1.8004899999999999</v>
      </c>
    </row>
    <row r="786" spans="1:2" s="5" customFormat="1" x14ac:dyDescent="0.25">
      <c r="A786" s="3">
        <v>34647</v>
      </c>
      <c r="B786" s="4">
        <v>1.8012300000000001</v>
      </c>
    </row>
    <row r="787" spans="1:2" s="8" customFormat="1" x14ac:dyDescent="0.25">
      <c r="A787" s="6">
        <v>34648</v>
      </c>
      <c r="B787" s="7">
        <v>1.8019700000000001</v>
      </c>
    </row>
    <row r="788" spans="1:2" s="5" customFormat="1" x14ac:dyDescent="0.25">
      <c r="A788" s="3">
        <v>34649</v>
      </c>
      <c r="B788" s="4">
        <v>1.80271</v>
      </c>
    </row>
    <row r="789" spans="1:2" s="8" customFormat="1" x14ac:dyDescent="0.25">
      <c r="A789" s="6">
        <v>34650</v>
      </c>
      <c r="B789" s="7">
        <v>1.80345</v>
      </c>
    </row>
    <row r="790" spans="1:2" s="5" customFormat="1" x14ac:dyDescent="0.25">
      <c r="A790" s="3">
        <v>34651</v>
      </c>
      <c r="B790" s="4">
        <v>1.80419</v>
      </c>
    </row>
    <row r="791" spans="1:2" s="8" customFormat="1" x14ac:dyDescent="0.25">
      <c r="A791" s="6">
        <v>34652</v>
      </c>
      <c r="B791" s="7">
        <v>1.8049299999999999</v>
      </c>
    </row>
    <row r="792" spans="1:2" s="5" customFormat="1" x14ac:dyDescent="0.25">
      <c r="A792" s="3">
        <v>34653</v>
      </c>
      <c r="B792" s="4">
        <v>1.80568</v>
      </c>
    </row>
    <row r="793" spans="1:2" s="8" customFormat="1" x14ac:dyDescent="0.25">
      <c r="A793" s="6">
        <v>34654</v>
      </c>
      <c r="B793" s="7">
        <v>1.8064199999999999</v>
      </c>
    </row>
    <row r="794" spans="1:2" s="5" customFormat="1" x14ac:dyDescent="0.25">
      <c r="A794" s="3">
        <v>34655</v>
      </c>
      <c r="B794" s="4">
        <v>1.8071600000000001</v>
      </c>
    </row>
    <row r="795" spans="1:2" s="8" customFormat="1" x14ac:dyDescent="0.25">
      <c r="A795" s="6">
        <v>34656</v>
      </c>
      <c r="B795" s="7">
        <v>1.8079000000000001</v>
      </c>
    </row>
    <row r="796" spans="1:2" s="5" customFormat="1" x14ac:dyDescent="0.25">
      <c r="A796" s="3">
        <v>34657</v>
      </c>
      <c r="B796" s="4">
        <v>1.80864</v>
      </c>
    </row>
    <row r="797" spans="1:2" s="8" customFormat="1" x14ac:dyDescent="0.25">
      <c r="A797" s="6">
        <v>34658</v>
      </c>
      <c r="B797" s="7">
        <v>1.8093900000000001</v>
      </c>
    </row>
    <row r="798" spans="1:2" s="5" customFormat="1" x14ac:dyDescent="0.25">
      <c r="A798" s="3">
        <v>34659</v>
      </c>
      <c r="B798" s="4">
        <v>1.81013</v>
      </c>
    </row>
    <row r="799" spans="1:2" s="8" customFormat="1" x14ac:dyDescent="0.25">
      <c r="A799" s="6">
        <v>34660</v>
      </c>
      <c r="B799" s="7">
        <v>1.8108599999999999</v>
      </c>
    </row>
    <row r="800" spans="1:2" s="5" customFormat="1" x14ac:dyDescent="0.25">
      <c r="A800" s="3">
        <v>34661</v>
      </c>
      <c r="B800" s="4">
        <v>1.8116000000000001</v>
      </c>
    </row>
    <row r="801" spans="1:2" s="8" customFormat="1" x14ac:dyDescent="0.25">
      <c r="A801" s="6">
        <v>34662</v>
      </c>
      <c r="B801" s="7">
        <v>1.81233</v>
      </c>
    </row>
    <row r="802" spans="1:2" s="5" customFormat="1" x14ac:dyDescent="0.25">
      <c r="A802" s="3">
        <v>34663</v>
      </c>
      <c r="B802" s="4">
        <v>1.8130599999999999</v>
      </c>
    </row>
    <row r="803" spans="1:2" s="8" customFormat="1" x14ac:dyDescent="0.25">
      <c r="A803" s="6">
        <v>34664</v>
      </c>
      <c r="B803" s="7">
        <v>1.81379</v>
      </c>
    </row>
    <row r="804" spans="1:2" s="5" customFormat="1" x14ac:dyDescent="0.25">
      <c r="A804" s="3">
        <v>34665</v>
      </c>
      <c r="B804" s="4">
        <v>1.81453</v>
      </c>
    </row>
    <row r="805" spans="1:2" s="8" customFormat="1" x14ac:dyDescent="0.25">
      <c r="A805" s="6">
        <v>34666</v>
      </c>
      <c r="B805" s="7">
        <v>1.8152600000000001</v>
      </c>
    </row>
    <row r="806" spans="1:2" s="5" customFormat="1" x14ac:dyDescent="0.25">
      <c r="A806" s="3">
        <v>34667</v>
      </c>
      <c r="B806" s="4">
        <v>1.81599</v>
      </c>
    </row>
    <row r="807" spans="1:2" s="8" customFormat="1" x14ac:dyDescent="0.25">
      <c r="A807" s="6">
        <v>34668</v>
      </c>
      <c r="B807" s="7">
        <v>1.81673</v>
      </c>
    </row>
    <row r="808" spans="1:2" s="5" customFormat="1" x14ac:dyDescent="0.25">
      <c r="A808" s="3">
        <v>34669</v>
      </c>
      <c r="B808" s="4">
        <v>1.81745</v>
      </c>
    </row>
    <row r="809" spans="1:2" s="8" customFormat="1" x14ac:dyDescent="0.25">
      <c r="A809" s="6">
        <v>34670</v>
      </c>
      <c r="B809" s="7">
        <v>1.81819</v>
      </c>
    </row>
    <row r="810" spans="1:2" s="5" customFormat="1" x14ac:dyDescent="0.25">
      <c r="A810" s="3">
        <v>34671</v>
      </c>
      <c r="B810" s="4">
        <v>1.8189200000000001</v>
      </c>
    </row>
    <row r="811" spans="1:2" s="8" customFormat="1" x14ac:dyDescent="0.25">
      <c r="A811" s="6">
        <v>34672</v>
      </c>
      <c r="B811" s="7">
        <v>1.8196600000000001</v>
      </c>
    </row>
    <row r="812" spans="1:2" s="5" customFormat="1" x14ac:dyDescent="0.25">
      <c r="A812" s="3">
        <v>34673</v>
      </c>
      <c r="B812" s="4">
        <v>1.82039</v>
      </c>
    </row>
    <row r="813" spans="1:2" s="8" customFormat="1" x14ac:dyDescent="0.25">
      <c r="A813" s="6">
        <v>34674</v>
      </c>
      <c r="B813" s="7">
        <v>1.8211299999999999</v>
      </c>
    </row>
    <row r="814" spans="1:2" s="5" customFormat="1" x14ac:dyDescent="0.25">
      <c r="A814" s="3">
        <v>34675</v>
      </c>
      <c r="B814" s="4">
        <v>1.82186</v>
      </c>
    </row>
    <row r="815" spans="1:2" s="8" customFormat="1" x14ac:dyDescent="0.25">
      <c r="A815" s="6">
        <v>34676</v>
      </c>
      <c r="B815" s="7">
        <v>1.8226</v>
      </c>
    </row>
    <row r="816" spans="1:2" s="5" customFormat="1" x14ac:dyDescent="0.25">
      <c r="A816" s="3">
        <v>34677</v>
      </c>
      <c r="B816" s="4">
        <v>1.82334</v>
      </c>
    </row>
    <row r="817" spans="1:2" s="8" customFormat="1" x14ac:dyDescent="0.25">
      <c r="A817" s="6">
        <v>34678</v>
      </c>
      <c r="B817" s="7">
        <v>1.8240700000000001</v>
      </c>
    </row>
    <row r="818" spans="1:2" s="5" customFormat="1" x14ac:dyDescent="0.25">
      <c r="A818" s="3">
        <v>34679</v>
      </c>
      <c r="B818" s="4">
        <v>1.82481</v>
      </c>
    </row>
    <row r="819" spans="1:2" s="8" customFormat="1" x14ac:dyDescent="0.25">
      <c r="A819" s="6">
        <v>34680</v>
      </c>
      <c r="B819" s="7">
        <v>1.8255399999999999</v>
      </c>
    </row>
    <row r="820" spans="1:2" s="5" customFormat="1" x14ac:dyDescent="0.25">
      <c r="A820" s="3">
        <v>34681</v>
      </c>
      <c r="B820" s="4">
        <v>1.8262499999999999</v>
      </c>
    </row>
    <row r="821" spans="1:2" s="8" customFormat="1" x14ac:dyDescent="0.25">
      <c r="A821" s="6">
        <v>34682</v>
      </c>
      <c r="B821" s="7">
        <v>1.82697</v>
      </c>
    </row>
    <row r="822" spans="1:2" s="5" customFormat="1" x14ac:dyDescent="0.25">
      <c r="A822" s="3">
        <v>34683</v>
      </c>
      <c r="B822" s="4">
        <v>1.82768</v>
      </c>
    </row>
    <row r="823" spans="1:2" s="8" customFormat="1" x14ac:dyDescent="0.25">
      <c r="A823" s="6">
        <v>34684</v>
      </c>
      <c r="B823" s="7">
        <v>1.8284</v>
      </c>
    </row>
    <row r="824" spans="1:2" s="5" customFormat="1" x14ac:dyDescent="0.25">
      <c r="A824" s="3">
        <v>34685</v>
      </c>
      <c r="B824" s="4">
        <v>1.82911</v>
      </c>
    </row>
    <row r="825" spans="1:2" s="8" customFormat="1" x14ac:dyDescent="0.25">
      <c r="A825" s="6">
        <v>34686</v>
      </c>
      <c r="B825" s="7">
        <v>1.8298300000000001</v>
      </c>
    </row>
    <row r="826" spans="1:2" s="5" customFormat="1" x14ac:dyDescent="0.25">
      <c r="A826" s="3">
        <v>34687</v>
      </c>
      <c r="B826" s="4">
        <v>1.83057</v>
      </c>
    </row>
    <row r="827" spans="1:2" s="8" customFormat="1" x14ac:dyDescent="0.25">
      <c r="A827" s="6">
        <v>34688</v>
      </c>
      <c r="B827" s="7">
        <v>1.83131</v>
      </c>
    </row>
    <row r="828" spans="1:2" s="5" customFormat="1" x14ac:dyDescent="0.25">
      <c r="A828" s="3">
        <v>34689</v>
      </c>
      <c r="B828" s="4">
        <v>1.83205</v>
      </c>
    </row>
    <row r="829" spans="1:2" s="8" customFormat="1" x14ac:dyDescent="0.25">
      <c r="A829" s="6">
        <v>34690</v>
      </c>
      <c r="B829" s="7">
        <v>1.8327899999999999</v>
      </c>
    </row>
    <row r="830" spans="1:2" s="5" customFormat="1" x14ac:dyDescent="0.25">
      <c r="A830" s="3">
        <v>34691</v>
      </c>
      <c r="B830" s="4">
        <v>1.8335300000000001</v>
      </c>
    </row>
    <row r="831" spans="1:2" s="8" customFormat="1" x14ac:dyDescent="0.25">
      <c r="A831" s="6">
        <v>34692</v>
      </c>
      <c r="B831" s="7">
        <v>1.8342700000000001</v>
      </c>
    </row>
    <row r="832" spans="1:2" s="5" customFormat="1" x14ac:dyDescent="0.25">
      <c r="A832" s="3">
        <v>34693</v>
      </c>
      <c r="B832" s="4">
        <v>1.83501</v>
      </c>
    </row>
    <row r="833" spans="1:2" s="8" customFormat="1" x14ac:dyDescent="0.25">
      <c r="A833" s="6">
        <v>34694</v>
      </c>
      <c r="B833" s="7">
        <v>1.83575</v>
      </c>
    </row>
    <row r="834" spans="1:2" s="5" customFormat="1" x14ac:dyDescent="0.25">
      <c r="A834" s="3">
        <v>34695</v>
      </c>
      <c r="B834" s="4">
        <v>1.83649</v>
      </c>
    </row>
    <row r="835" spans="1:2" s="8" customFormat="1" x14ac:dyDescent="0.25">
      <c r="A835" s="6">
        <v>34696</v>
      </c>
      <c r="B835" s="7">
        <v>1.83724</v>
      </c>
    </row>
    <row r="836" spans="1:2" s="5" customFormat="1" x14ac:dyDescent="0.25">
      <c r="A836" s="3">
        <v>34697</v>
      </c>
      <c r="B836" s="4">
        <v>1.8379799999999999</v>
      </c>
    </row>
    <row r="837" spans="1:2" s="8" customFormat="1" x14ac:dyDescent="0.25">
      <c r="A837" s="6">
        <v>34698</v>
      </c>
      <c r="B837" s="7">
        <v>1.8387199999999999</v>
      </c>
    </row>
    <row r="838" spans="1:2" s="5" customFormat="1" x14ac:dyDescent="0.25">
      <c r="A838" s="3">
        <v>34699</v>
      </c>
      <c r="B838" s="4">
        <v>1.8394699999999999</v>
      </c>
    </row>
    <row r="839" spans="1:2" s="8" customFormat="1" x14ac:dyDescent="0.25">
      <c r="A839" s="6">
        <v>34700</v>
      </c>
      <c r="B839" s="7">
        <v>1.84022</v>
      </c>
    </row>
    <row r="840" spans="1:2" s="5" customFormat="1" x14ac:dyDescent="0.25">
      <c r="A840" s="3">
        <v>34701</v>
      </c>
      <c r="B840" s="4">
        <v>1.84097</v>
      </c>
    </row>
    <row r="841" spans="1:2" s="8" customFormat="1" x14ac:dyDescent="0.25">
      <c r="A841" s="6">
        <v>34702</v>
      </c>
      <c r="B841" s="7">
        <v>1.8417300000000001</v>
      </c>
    </row>
    <row r="842" spans="1:2" s="5" customFormat="1" x14ac:dyDescent="0.25">
      <c r="A842" s="3">
        <v>34703</v>
      </c>
      <c r="B842" s="4">
        <v>1.84249</v>
      </c>
    </row>
    <row r="843" spans="1:2" s="8" customFormat="1" x14ac:dyDescent="0.25">
      <c r="A843" s="6">
        <v>34704</v>
      </c>
      <c r="B843" s="7">
        <v>1.8432599999999999</v>
      </c>
    </row>
    <row r="844" spans="1:2" s="5" customFormat="1" x14ac:dyDescent="0.25">
      <c r="A844" s="3">
        <v>34705</v>
      </c>
      <c r="B844" s="4">
        <v>1.8440300000000001</v>
      </c>
    </row>
    <row r="845" spans="1:2" s="8" customFormat="1" x14ac:dyDescent="0.25">
      <c r="A845" s="6">
        <v>34706</v>
      </c>
      <c r="B845" s="7">
        <v>1.8448</v>
      </c>
    </row>
    <row r="846" spans="1:2" s="5" customFormat="1" x14ac:dyDescent="0.25">
      <c r="A846" s="3">
        <v>34707</v>
      </c>
      <c r="B846" s="4">
        <v>1.8455699999999999</v>
      </c>
    </row>
    <row r="847" spans="1:2" s="8" customFormat="1" x14ac:dyDescent="0.25">
      <c r="A847" s="6">
        <v>34708</v>
      </c>
      <c r="B847" s="7">
        <v>1.8463099999999999</v>
      </c>
    </row>
    <row r="848" spans="1:2" s="5" customFormat="1" x14ac:dyDescent="0.25">
      <c r="A848" s="3">
        <v>34709</v>
      </c>
      <c r="B848" s="4">
        <v>1.8470500000000001</v>
      </c>
    </row>
    <row r="849" spans="1:2" s="8" customFormat="1" x14ac:dyDescent="0.25">
      <c r="A849" s="6">
        <v>34710</v>
      </c>
      <c r="B849" s="7">
        <v>1.84778</v>
      </c>
    </row>
    <row r="850" spans="1:2" s="5" customFormat="1" x14ac:dyDescent="0.25">
      <c r="A850" s="3">
        <v>34711</v>
      </c>
      <c r="B850" s="4">
        <v>1.8485199999999999</v>
      </c>
    </row>
    <row r="851" spans="1:2" s="8" customFormat="1" x14ac:dyDescent="0.25">
      <c r="A851" s="6">
        <v>34712</v>
      </c>
      <c r="B851" s="7">
        <v>1.8492599999999999</v>
      </c>
    </row>
    <row r="852" spans="1:2" s="5" customFormat="1" x14ac:dyDescent="0.25">
      <c r="A852" s="3">
        <v>34713</v>
      </c>
      <c r="B852" s="4">
        <v>1.85</v>
      </c>
    </row>
    <row r="853" spans="1:2" s="8" customFormat="1" x14ac:dyDescent="0.25">
      <c r="A853" s="6">
        <v>34714</v>
      </c>
      <c r="B853" s="7">
        <v>1.8507400000000001</v>
      </c>
    </row>
    <row r="854" spans="1:2" s="5" customFormat="1" x14ac:dyDescent="0.25">
      <c r="A854" s="3">
        <v>34715</v>
      </c>
      <c r="B854" s="4">
        <v>1.8514699999999999</v>
      </c>
    </row>
    <row r="855" spans="1:2" s="8" customFormat="1" x14ac:dyDescent="0.25">
      <c r="A855" s="6">
        <v>34716</v>
      </c>
      <c r="B855" s="7">
        <v>1.8522099999999999</v>
      </c>
    </row>
    <row r="856" spans="1:2" s="5" customFormat="1" x14ac:dyDescent="0.25">
      <c r="A856" s="3">
        <v>34717</v>
      </c>
      <c r="B856" s="4">
        <v>1.85294</v>
      </c>
    </row>
    <row r="857" spans="1:2" s="8" customFormat="1" x14ac:dyDescent="0.25">
      <c r="A857" s="6">
        <v>34718</v>
      </c>
      <c r="B857" s="7">
        <v>1.85368</v>
      </c>
    </row>
    <row r="858" spans="1:2" s="5" customFormat="1" x14ac:dyDescent="0.25">
      <c r="A858" s="3">
        <v>34719</v>
      </c>
      <c r="B858" s="4">
        <v>1.8544099999999999</v>
      </c>
    </row>
    <row r="859" spans="1:2" s="8" customFormat="1" x14ac:dyDescent="0.25">
      <c r="A859" s="6">
        <v>34720</v>
      </c>
      <c r="B859" s="7">
        <v>1.8551500000000001</v>
      </c>
    </row>
    <row r="860" spans="1:2" s="5" customFormat="1" x14ac:dyDescent="0.25">
      <c r="A860" s="3">
        <v>34721</v>
      </c>
      <c r="B860" s="4">
        <v>1.85589</v>
      </c>
    </row>
    <row r="861" spans="1:2" s="8" customFormat="1" x14ac:dyDescent="0.25">
      <c r="A861" s="6">
        <v>34722</v>
      </c>
      <c r="B861" s="7">
        <v>1.8566199999999999</v>
      </c>
    </row>
    <row r="862" spans="1:2" s="5" customFormat="1" x14ac:dyDescent="0.25">
      <c r="A862" s="3">
        <v>34723</v>
      </c>
      <c r="B862" s="4">
        <v>1.8573599999999999</v>
      </c>
    </row>
    <row r="863" spans="1:2" s="8" customFormat="1" x14ac:dyDescent="0.25">
      <c r="A863" s="6">
        <v>34724</v>
      </c>
      <c r="B863" s="7">
        <v>1.8581000000000001</v>
      </c>
    </row>
    <row r="864" spans="1:2" s="5" customFormat="1" x14ac:dyDescent="0.25">
      <c r="A864" s="3">
        <v>34725</v>
      </c>
      <c r="B864" s="4">
        <v>1.85884</v>
      </c>
    </row>
    <row r="865" spans="1:2" s="8" customFormat="1" x14ac:dyDescent="0.25">
      <c r="A865" s="6">
        <v>34726</v>
      </c>
      <c r="B865" s="7">
        <v>1.85958</v>
      </c>
    </row>
    <row r="866" spans="1:2" s="5" customFormat="1" x14ac:dyDescent="0.25">
      <c r="A866" s="3">
        <v>34727</v>
      </c>
      <c r="B866" s="4">
        <v>1.86032</v>
      </c>
    </row>
    <row r="867" spans="1:2" s="8" customFormat="1" x14ac:dyDescent="0.25">
      <c r="A867" s="6">
        <v>34728</v>
      </c>
      <c r="B867" s="7">
        <v>1.86107</v>
      </c>
    </row>
    <row r="868" spans="1:2" s="5" customFormat="1" x14ac:dyDescent="0.25">
      <c r="A868" s="3">
        <v>34729</v>
      </c>
      <c r="B868" s="4">
        <v>1.86192</v>
      </c>
    </row>
    <row r="869" spans="1:2" s="8" customFormat="1" x14ac:dyDescent="0.25">
      <c r="A869" s="6">
        <v>34730</v>
      </c>
      <c r="B869" s="7">
        <v>1.8627800000000001</v>
      </c>
    </row>
    <row r="870" spans="1:2" s="5" customFormat="1" x14ac:dyDescent="0.25">
      <c r="A870" s="3">
        <v>34731</v>
      </c>
      <c r="B870" s="4">
        <v>1.86364</v>
      </c>
    </row>
    <row r="871" spans="1:2" s="8" customFormat="1" x14ac:dyDescent="0.25">
      <c r="A871" s="6">
        <v>34732</v>
      </c>
      <c r="B871" s="7">
        <v>1.8645</v>
      </c>
    </row>
    <row r="872" spans="1:2" s="5" customFormat="1" x14ac:dyDescent="0.25">
      <c r="A872" s="3">
        <v>34733</v>
      </c>
      <c r="B872" s="4">
        <v>1.8653599999999999</v>
      </c>
    </row>
    <row r="873" spans="1:2" s="8" customFormat="1" x14ac:dyDescent="0.25">
      <c r="A873" s="6">
        <v>34734</v>
      </c>
      <c r="B873" s="7">
        <v>1.86622</v>
      </c>
    </row>
    <row r="874" spans="1:2" s="5" customFormat="1" x14ac:dyDescent="0.25">
      <c r="A874" s="3">
        <v>34735</v>
      </c>
      <c r="B874" s="4">
        <v>1.8670800000000001</v>
      </c>
    </row>
    <row r="875" spans="1:2" s="8" customFormat="1" x14ac:dyDescent="0.25">
      <c r="A875" s="6">
        <v>34736</v>
      </c>
      <c r="B875" s="7">
        <v>1.8679399999999999</v>
      </c>
    </row>
    <row r="876" spans="1:2" s="5" customFormat="1" x14ac:dyDescent="0.25">
      <c r="A876" s="3">
        <v>34737</v>
      </c>
      <c r="B876" s="4">
        <v>1.8688</v>
      </c>
    </row>
    <row r="877" spans="1:2" s="8" customFormat="1" x14ac:dyDescent="0.25">
      <c r="A877" s="6">
        <v>34738</v>
      </c>
      <c r="B877" s="7">
        <v>1.86965</v>
      </c>
    </row>
    <row r="878" spans="1:2" s="5" customFormat="1" x14ac:dyDescent="0.25">
      <c r="A878" s="3">
        <v>34739</v>
      </c>
      <c r="B878" s="4">
        <v>1.8705099999999999</v>
      </c>
    </row>
    <row r="879" spans="1:2" s="8" customFormat="1" x14ac:dyDescent="0.25">
      <c r="A879" s="6">
        <v>34740</v>
      </c>
      <c r="B879" s="7">
        <v>1.87137</v>
      </c>
    </row>
    <row r="880" spans="1:2" s="5" customFormat="1" x14ac:dyDescent="0.25">
      <c r="A880" s="3">
        <v>34741</v>
      </c>
      <c r="B880" s="4">
        <v>1.8722300000000001</v>
      </c>
    </row>
    <row r="881" spans="1:2" s="8" customFormat="1" x14ac:dyDescent="0.25">
      <c r="A881" s="6">
        <v>34742</v>
      </c>
      <c r="B881" s="7">
        <v>1.8730899999999999</v>
      </c>
    </row>
    <row r="882" spans="1:2" s="5" customFormat="1" x14ac:dyDescent="0.25">
      <c r="A882" s="3">
        <v>34743</v>
      </c>
      <c r="B882" s="4">
        <v>1.87395</v>
      </c>
    </row>
    <row r="883" spans="1:2" s="8" customFormat="1" x14ac:dyDescent="0.25">
      <c r="A883" s="6">
        <v>34744</v>
      </c>
      <c r="B883" s="7">
        <v>1.8748199999999999</v>
      </c>
    </row>
    <row r="884" spans="1:2" s="5" customFormat="1" x14ac:dyDescent="0.25">
      <c r="A884" s="3">
        <v>34745</v>
      </c>
      <c r="B884" s="4">
        <v>1.87568</v>
      </c>
    </row>
    <row r="885" spans="1:2" s="8" customFormat="1" x14ac:dyDescent="0.25">
      <c r="A885" s="6">
        <v>34746</v>
      </c>
      <c r="B885" s="7">
        <v>1.8765400000000001</v>
      </c>
    </row>
    <row r="886" spans="1:2" s="5" customFormat="1" x14ac:dyDescent="0.25">
      <c r="A886" s="3">
        <v>34747</v>
      </c>
      <c r="B886" s="4">
        <v>1.8774</v>
      </c>
    </row>
    <row r="887" spans="1:2" s="8" customFormat="1" x14ac:dyDescent="0.25">
      <c r="A887" s="6">
        <v>34748</v>
      </c>
      <c r="B887" s="7">
        <v>1.87826</v>
      </c>
    </row>
    <row r="888" spans="1:2" s="5" customFormat="1" x14ac:dyDescent="0.25">
      <c r="A888" s="3">
        <v>34749</v>
      </c>
      <c r="B888" s="4">
        <v>1.8791199999999999</v>
      </c>
    </row>
    <row r="889" spans="1:2" s="8" customFormat="1" x14ac:dyDescent="0.25">
      <c r="A889" s="6">
        <v>34750</v>
      </c>
      <c r="B889" s="7">
        <v>1.87998</v>
      </c>
    </row>
    <row r="890" spans="1:2" s="5" customFormat="1" x14ac:dyDescent="0.25">
      <c r="A890" s="3">
        <v>34751</v>
      </c>
      <c r="B890" s="4">
        <v>1.8808499999999999</v>
      </c>
    </row>
    <row r="891" spans="1:2" s="8" customFormat="1" x14ac:dyDescent="0.25">
      <c r="A891" s="6">
        <v>34752</v>
      </c>
      <c r="B891" s="7">
        <v>1.88171</v>
      </c>
    </row>
    <row r="892" spans="1:2" s="5" customFormat="1" x14ac:dyDescent="0.25">
      <c r="A892" s="3">
        <v>34753</v>
      </c>
      <c r="B892" s="4">
        <v>1.8825700000000001</v>
      </c>
    </row>
    <row r="893" spans="1:2" s="8" customFormat="1" x14ac:dyDescent="0.25">
      <c r="A893" s="6">
        <v>34754</v>
      </c>
      <c r="B893" s="7">
        <v>1.88344</v>
      </c>
    </row>
    <row r="894" spans="1:2" s="5" customFormat="1" x14ac:dyDescent="0.25">
      <c r="A894" s="3">
        <v>34755</v>
      </c>
      <c r="B894" s="4">
        <v>1.8843000000000001</v>
      </c>
    </row>
    <row r="895" spans="1:2" s="8" customFormat="1" x14ac:dyDescent="0.25">
      <c r="A895" s="6">
        <v>34756</v>
      </c>
      <c r="B895" s="7">
        <v>1.88517</v>
      </c>
    </row>
    <row r="896" spans="1:2" s="5" customFormat="1" x14ac:dyDescent="0.25">
      <c r="A896" s="3">
        <v>34757</v>
      </c>
      <c r="B896" s="4">
        <v>1.8860399999999999</v>
      </c>
    </row>
    <row r="897" spans="1:2" s="8" customFormat="1" x14ac:dyDescent="0.25">
      <c r="A897" s="6">
        <v>34758</v>
      </c>
      <c r="B897" s="7">
        <v>1.8869100000000001</v>
      </c>
    </row>
    <row r="898" spans="1:2" s="5" customFormat="1" x14ac:dyDescent="0.25">
      <c r="A898" s="3">
        <v>34759</v>
      </c>
      <c r="B898" s="4">
        <v>1.88788</v>
      </c>
    </row>
    <row r="899" spans="1:2" s="8" customFormat="1" x14ac:dyDescent="0.25">
      <c r="A899" s="6">
        <v>34760</v>
      </c>
      <c r="B899" s="7">
        <v>1.8886400000000001</v>
      </c>
    </row>
    <row r="900" spans="1:2" s="5" customFormat="1" x14ac:dyDescent="0.25">
      <c r="A900" s="3">
        <v>34761</v>
      </c>
      <c r="B900" s="4">
        <v>1.8895200000000001</v>
      </c>
    </row>
    <row r="901" spans="1:2" s="8" customFormat="1" x14ac:dyDescent="0.25">
      <c r="A901" s="6">
        <v>34762</v>
      </c>
      <c r="B901" s="7">
        <v>1.8904000000000001</v>
      </c>
    </row>
    <row r="902" spans="1:2" s="5" customFormat="1" x14ac:dyDescent="0.25">
      <c r="A902" s="3">
        <v>34763</v>
      </c>
      <c r="B902" s="4">
        <v>1.8912800000000001</v>
      </c>
    </row>
    <row r="903" spans="1:2" s="8" customFormat="1" x14ac:dyDescent="0.25">
      <c r="A903" s="6">
        <v>34764</v>
      </c>
      <c r="B903" s="7">
        <v>1.8921600000000001</v>
      </c>
    </row>
    <row r="904" spans="1:2" s="5" customFormat="1" x14ac:dyDescent="0.25">
      <c r="A904" s="3">
        <v>34765</v>
      </c>
      <c r="B904" s="4">
        <v>1.8930400000000001</v>
      </c>
    </row>
    <row r="905" spans="1:2" s="8" customFormat="1" x14ac:dyDescent="0.25">
      <c r="A905" s="6">
        <v>34766</v>
      </c>
      <c r="B905" s="7">
        <v>1.89392</v>
      </c>
    </row>
    <row r="906" spans="1:2" s="5" customFormat="1" x14ac:dyDescent="0.25">
      <c r="A906" s="3">
        <v>34767</v>
      </c>
      <c r="B906" s="4">
        <v>1.8948100000000001</v>
      </c>
    </row>
    <row r="907" spans="1:2" s="8" customFormat="1" x14ac:dyDescent="0.25">
      <c r="A907" s="6">
        <v>34768</v>
      </c>
      <c r="B907" s="7">
        <v>1.8956900000000001</v>
      </c>
    </row>
    <row r="908" spans="1:2" s="5" customFormat="1" x14ac:dyDescent="0.25">
      <c r="A908" s="3">
        <v>34769</v>
      </c>
      <c r="B908" s="4">
        <v>1.8965799999999999</v>
      </c>
    </row>
    <row r="909" spans="1:2" s="8" customFormat="1" x14ac:dyDescent="0.25">
      <c r="A909" s="6">
        <v>34770</v>
      </c>
      <c r="B909" s="7">
        <v>1.8974599999999999</v>
      </c>
    </row>
    <row r="910" spans="1:2" s="5" customFormat="1" x14ac:dyDescent="0.25">
      <c r="A910" s="3">
        <v>34771</v>
      </c>
      <c r="B910" s="4">
        <v>1.89835</v>
      </c>
    </row>
    <row r="911" spans="1:2" s="8" customFormat="1" x14ac:dyDescent="0.25">
      <c r="A911" s="6">
        <v>34772</v>
      </c>
      <c r="B911" s="7">
        <v>1.89924</v>
      </c>
    </row>
    <row r="912" spans="1:2" s="5" customFormat="1" x14ac:dyDescent="0.25">
      <c r="A912" s="3">
        <v>34773</v>
      </c>
      <c r="B912" s="4">
        <v>1.9001300000000001</v>
      </c>
    </row>
    <row r="913" spans="1:2" s="8" customFormat="1" x14ac:dyDescent="0.25">
      <c r="A913" s="6">
        <v>34774</v>
      </c>
      <c r="B913" s="7">
        <v>1.9010199999999999</v>
      </c>
    </row>
    <row r="914" spans="1:2" s="5" customFormat="1" x14ac:dyDescent="0.25">
      <c r="A914" s="3">
        <v>34775</v>
      </c>
      <c r="B914" s="4">
        <v>1.90191</v>
      </c>
    </row>
    <row r="915" spans="1:2" s="8" customFormat="1" x14ac:dyDescent="0.25">
      <c r="A915" s="6">
        <v>34776</v>
      </c>
      <c r="B915" s="7">
        <v>1.9028</v>
      </c>
    </row>
    <row r="916" spans="1:2" s="5" customFormat="1" x14ac:dyDescent="0.25">
      <c r="A916" s="3">
        <v>34777</v>
      </c>
      <c r="B916" s="4">
        <v>1.90368</v>
      </c>
    </row>
    <row r="917" spans="1:2" s="8" customFormat="1" x14ac:dyDescent="0.25">
      <c r="A917" s="6">
        <v>34778</v>
      </c>
      <c r="B917" s="7">
        <v>1.9045700000000001</v>
      </c>
    </row>
    <row r="918" spans="1:2" s="5" customFormat="1" x14ac:dyDescent="0.25">
      <c r="A918" s="3">
        <v>34779</v>
      </c>
      <c r="B918" s="4">
        <v>1.9054599999999999</v>
      </c>
    </row>
    <row r="919" spans="1:2" s="8" customFormat="1" x14ac:dyDescent="0.25">
      <c r="A919" s="6">
        <v>34780</v>
      </c>
      <c r="B919" s="7">
        <v>1.90635</v>
      </c>
    </row>
    <row r="920" spans="1:2" s="5" customFormat="1" x14ac:dyDescent="0.25">
      <c r="A920" s="3">
        <v>34781</v>
      </c>
      <c r="B920" s="4">
        <v>1.90723</v>
      </c>
    </row>
    <row r="921" spans="1:2" s="8" customFormat="1" x14ac:dyDescent="0.25">
      <c r="A921" s="6">
        <v>34782</v>
      </c>
      <c r="B921" s="7">
        <v>1.90812</v>
      </c>
    </row>
    <row r="922" spans="1:2" s="5" customFormat="1" x14ac:dyDescent="0.25">
      <c r="A922" s="3">
        <v>34783</v>
      </c>
      <c r="B922" s="4">
        <v>1.909</v>
      </c>
    </row>
    <row r="923" spans="1:2" s="8" customFormat="1" x14ac:dyDescent="0.25">
      <c r="A923" s="6">
        <v>34784</v>
      </c>
      <c r="B923" s="7">
        <v>1.9098900000000001</v>
      </c>
    </row>
    <row r="924" spans="1:2" s="5" customFormat="1" x14ac:dyDescent="0.25">
      <c r="A924" s="3">
        <v>34785</v>
      </c>
      <c r="B924" s="4">
        <v>1.9107700000000001</v>
      </c>
    </row>
    <row r="925" spans="1:2" s="8" customFormat="1" x14ac:dyDescent="0.25">
      <c r="A925" s="6">
        <v>34786</v>
      </c>
      <c r="B925" s="7">
        <v>1.9116599999999999</v>
      </c>
    </row>
    <row r="926" spans="1:2" s="5" customFormat="1" x14ac:dyDescent="0.25">
      <c r="A926" s="3">
        <v>34787</v>
      </c>
      <c r="B926" s="4">
        <v>1.91255</v>
      </c>
    </row>
    <row r="927" spans="1:2" s="8" customFormat="1" x14ac:dyDescent="0.25">
      <c r="A927" s="6">
        <v>34788</v>
      </c>
      <c r="B927" s="7">
        <v>1.91343</v>
      </c>
    </row>
    <row r="928" spans="1:2" s="5" customFormat="1" x14ac:dyDescent="0.25">
      <c r="A928" s="3">
        <v>34789</v>
      </c>
      <c r="B928" s="4">
        <v>1.91432</v>
      </c>
    </row>
    <row r="929" spans="1:2" s="8" customFormat="1" x14ac:dyDescent="0.25">
      <c r="A929" s="6">
        <v>34790</v>
      </c>
      <c r="B929" s="7">
        <v>1.9152100000000001</v>
      </c>
    </row>
    <row r="930" spans="1:2" s="5" customFormat="1" x14ac:dyDescent="0.25">
      <c r="A930" s="3">
        <v>34791</v>
      </c>
      <c r="B930" s="4">
        <v>1.9160999999999999</v>
      </c>
    </row>
    <row r="931" spans="1:2" s="8" customFormat="1" x14ac:dyDescent="0.25">
      <c r="A931" s="6">
        <v>34792</v>
      </c>
      <c r="B931" s="7">
        <v>1.91699</v>
      </c>
    </row>
    <row r="932" spans="1:2" s="5" customFormat="1" x14ac:dyDescent="0.25">
      <c r="A932" s="3">
        <v>34793</v>
      </c>
      <c r="B932" s="4">
        <v>1.91788</v>
      </c>
    </row>
    <row r="933" spans="1:2" s="8" customFormat="1" x14ac:dyDescent="0.25">
      <c r="A933" s="6">
        <v>34794</v>
      </c>
      <c r="B933" s="7">
        <v>1.9187799999999999</v>
      </c>
    </row>
    <row r="934" spans="1:2" s="5" customFormat="1" x14ac:dyDescent="0.25">
      <c r="A934" s="3">
        <v>34795</v>
      </c>
      <c r="B934" s="4">
        <v>1.91967</v>
      </c>
    </row>
    <row r="935" spans="1:2" s="8" customFormat="1" x14ac:dyDescent="0.25">
      <c r="A935" s="6">
        <v>34796</v>
      </c>
      <c r="B935" s="7">
        <v>1.92056</v>
      </c>
    </row>
    <row r="936" spans="1:2" s="5" customFormat="1" x14ac:dyDescent="0.25">
      <c r="A936" s="3">
        <v>34797</v>
      </c>
      <c r="B936" s="4">
        <v>1.9214599999999999</v>
      </c>
    </row>
    <row r="937" spans="1:2" s="8" customFormat="1" x14ac:dyDescent="0.25">
      <c r="A937" s="6">
        <v>34798</v>
      </c>
      <c r="B937" s="7">
        <v>1.92235</v>
      </c>
    </row>
    <row r="938" spans="1:2" s="5" customFormat="1" x14ac:dyDescent="0.25">
      <c r="A938" s="3">
        <v>34799</v>
      </c>
      <c r="B938" s="4">
        <v>1.9232400000000001</v>
      </c>
    </row>
    <row r="939" spans="1:2" s="8" customFormat="1" x14ac:dyDescent="0.25">
      <c r="A939" s="6">
        <v>34800</v>
      </c>
      <c r="B939" s="7">
        <v>1.92414</v>
      </c>
    </row>
    <row r="940" spans="1:2" s="5" customFormat="1" x14ac:dyDescent="0.25">
      <c r="A940" s="3">
        <v>34801</v>
      </c>
      <c r="B940" s="4">
        <v>1.92503</v>
      </c>
    </row>
    <row r="941" spans="1:2" s="8" customFormat="1" x14ac:dyDescent="0.25">
      <c r="A941" s="6">
        <v>34802</v>
      </c>
      <c r="B941" s="7">
        <v>1.9259200000000001</v>
      </c>
    </row>
    <row r="942" spans="1:2" s="5" customFormat="1" x14ac:dyDescent="0.25">
      <c r="A942" s="3">
        <v>34803</v>
      </c>
      <c r="B942" s="4">
        <v>1.92682</v>
      </c>
    </row>
    <row r="943" spans="1:2" s="8" customFormat="1" x14ac:dyDescent="0.25">
      <c r="A943" s="6">
        <v>34804</v>
      </c>
      <c r="B943" s="7">
        <v>1.92771</v>
      </c>
    </row>
    <row r="944" spans="1:2" s="5" customFormat="1" x14ac:dyDescent="0.25">
      <c r="A944" s="3">
        <v>34805</v>
      </c>
      <c r="B944" s="4">
        <v>1.9286099999999999</v>
      </c>
    </row>
    <row r="945" spans="1:2" s="8" customFormat="1" x14ac:dyDescent="0.25">
      <c r="A945" s="6">
        <v>34806</v>
      </c>
      <c r="B945" s="7">
        <v>1.9295</v>
      </c>
    </row>
    <row r="946" spans="1:2" s="5" customFormat="1" x14ac:dyDescent="0.25">
      <c r="A946" s="3">
        <v>34807</v>
      </c>
      <c r="B946" s="4">
        <v>1.9303999999999999</v>
      </c>
    </row>
    <row r="947" spans="1:2" s="8" customFormat="1" x14ac:dyDescent="0.25">
      <c r="A947" s="6">
        <v>34808</v>
      </c>
      <c r="B947" s="7">
        <v>1.9313</v>
      </c>
    </row>
    <row r="948" spans="1:2" s="5" customFormat="1" x14ac:dyDescent="0.25">
      <c r="A948" s="3">
        <v>34809</v>
      </c>
      <c r="B948" s="4">
        <v>1.93218</v>
      </c>
    </row>
    <row r="949" spans="1:2" s="8" customFormat="1" x14ac:dyDescent="0.25">
      <c r="A949" s="6">
        <v>34810</v>
      </c>
      <c r="B949" s="7">
        <v>1.9330700000000001</v>
      </c>
    </row>
    <row r="950" spans="1:2" s="5" customFormat="1" x14ac:dyDescent="0.25">
      <c r="A950" s="3">
        <v>34811</v>
      </c>
      <c r="B950" s="4">
        <v>1.9339599999999999</v>
      </c>
    </row>
    <row r="951" spans="1:2" s="8" customFormat="1" x14ac:dyDescent="0.25">
      <c r="A951" s="6">
        <v>34812</v>
      </c>
      <c r="B951" s="7">
        <v>1.93485</v>
      </c>
    </row>
    <row r="952" spans="1:2" s="5" customFormat="1" x14ac:dyDescent="0.25">
      <c r="A952" s="3">
        <v>34813</v>
      </c>
      <c r="B952" s="4">
        <v>1.93573</v>
      </c>
    </row>
    <row r="953" spans="1:2" s="8" customFormat="1" x14ac:dyDescent="0.25">
      <c r="A953" s="6">
        <v>34814</v>
      </c>
      <c r="B953" s="7">
        <v>1.93662</v>
      </c>
    </row>
    <row r="954" spans="1:2" s="5" customFormat="1" x14ac:dyDescent="0.25">
      <c r="A954" s="3">
        <v>34815</v>
      </c>
      <c r="B954" s="4">
        <v>1.9375100000000001</v>
      </c>
    </row>
    <row r="955" spans="1:2" s="8" customFormat="1" x14ac:dyDescent="0.25">
      <c r="A955" s="6">
        <v>34816</v>
      </c>
      <c r="B955" s="7">
        <v>1.9383999999999999</v>
      </c>
    </row>
    <row r="956" spans="1:2" s="5" customFormat="1" x14ac:dyDescent="0.25">
      <c r="A956" s="3">
        <v>34817</v>
      </c>
      <c r="B956" s="4">
        <v>1.93929</v>
      </c>
    </row>
    <row r="957" spans="1:2" s="8" customFormat="1" x14ac:dyDescent="0.25">
      <c r="A957" s="6">
        <v>34818</v>
      </c>
      <c r="B957" s="7">
        <v>1.94018</v>
      </c>
    </row>
    <row r="958" spans="1:2" s="5" customFormat="1" x14ac:dyDescent="0.25">
      <c r="A958" s="3">
        <v>34819</v>
      </c>
      <c r="B958" s="4">
        <v>1.9410700000000001</v>
      </c>
    </row>
    <row r="959" spans="1:2" s="8" customFormat="1" x14ac:dyDescent="0.25">
      <c r="A959" s="6">
        <v>34820</v>
      </c>
      <c r="B959" s="7">
        <v>1.9419599999999999</v>
      </c>
    </row>
    <row r="960" spans="1:2" s="5" customFormat="1" x14ac:dyDescent="0.25">
      <c r="A960" s="3">
        <v>34821</v>
      </c>
      <c r="B960" s="4">
        <v>1.94285</v>
      </c>
    </row>
    <row r="961" spans="1:2" s="8" customFormat="1" x14ac:dyDescent="0.25">
      <c r="A961" s="6">
        <v>34822</v>
      </c>
      <c r="B961" s="7">
        <v>1.94374</v>
      </c>
    </row>
    <row r="962" spans="1:2" s="5" customFormat="1" x14ac:dyDescent="0.25">
      <c r="A962" s="3">
        <v>34823</v>
      </c>
      <c r="B962" s="4">
        <v>1.9446300000000001</v>
      </c>
    </row>
    <row r="963" spans="1:2" s="8" customFormat="1" x14ac:dyDescent="0.25">
      <c r="A963" s="6">
        <v>34824</v>
      </c>
      <c r="B963" s="7">
        <v>1.94553</v>
      </c>
    </row>
    <row r="964" spans="1:2" s="5" customFormat="1" x14ac:dyDescent="0.25">
      <c r="A964" s="3">
        <v>34825</v>
      </c>
      <c r="B964" s="4">
        <v>1.94642</v>
      </c>
    </row>
    <row r="965" spans="1:2" s="8" customFormat="1" x14ac:dyDescent="0.25">
      <c r="A965" s="6">
        <v>34826</v>
      </c>
      <c r="B965" s="7">
        <v>1.9473100000000001</v>
      </c>
    </row>
    <row r="966" spans="1:2" s="5" customFormat="1" x14ac:dyDescent="0.25">
      <c r="A966" s="3">
        <v>34827</v>
      </c>
      <c r="B966" s="4">
        <v>1.9481999999999999</v>
      </c>
    </row>
    <row r="967" spans="1:2" s="8" customFormat="1" x14ac:dyDescent="0.25">
      <c r="A967" s="6">
        <v>34828</v>
      </c>
      <c r="B967" s="7">
        <v>1.9491099999999999</v>
      </c>
    </row>
    <row r="968" spans="1:2" s="5" customFormat="1" x14ac:dyDescent="0.25">
      <c r="A968" s="3">
        <v>34829</v>
      </c>
      <c r="B968" s="4">
        <v>1.95</v>
      </c>
    </row>
    <row r="969" spans="1:2" s="8" customFormat="1" x14ac:dyDescent="0.25">
      <c r="A969" s="6">
        <v>34830</v>
      </c>
      <c r="B969" s="7">
        <v>1.9509000000000001</v>
      </c>
    </row>
    <row r="970" spans="1:2" s="5" customFormat="1" x14ac:dyDescent="0.25">
      <c r="A970" s="3">
        <v>34831</v>
      </c>
      <c r="B970" s="4">
        <v>1.9518</v>
      </c>
    </row>
    <row r="971" spans="1:2" s="8" customFormat="1" x14ac:dyDescent="0.25">
      <c r="A971" s="6">
        <v>34832</v>
      </c>
      <c r="B971" s="7">
        <v>1.9527000000000001</v>
      </c>
    </row>
    <row r="972" spans="1:2" s="5" customFormat="1" x14ac:dyDescent="0.25">
      <c r="A972" s="3">
        <v>34833</v>
      </c>
      <c r="B972" s="4">
        <v>1.9536</v>
      </c>
    </row>
    <row r="973" spans="1:2" s="8" customFormat="1" x14ac:dyDescent="0.25">
      <c r="A973" s="6">
        <v>34834</v>
      </c>
      <c r="B973" s="7">
        <v>1.9544900000000001</v>
      </c>
    </row>
    <row r="974" spans="1:2" s="5" customFormat="1" x14ac:dyDescent="0.25">
      <c r="A974" s="3">
        <v>34835</v>
      </c>
      <c r="B974" s="4">
        <v>1.9554</v>
      </c>
    </row>
    <row r="975" spans="1:2" s="8" customFormat="1" x14ac:dyDescent="0.25">
      <c r="A975" s="6">
        <v>34836</v>
      </c>
      <c r="B975" s="7">
        <v>1.9563200000000001</v>
      </c>
    </row>
    <row r="976" spans="1:2" s="5" customFormat="1" x14ac:dyDescent="0.25">
      <c r="A976" s="3">
        <v>34837</v>
      </c>
      <c r="B976" s="4">
        <v>1.9572400000000001</v>
      </c>
    </row>
    <row r="977" spans="1:2" s="8" customFormat="1" x14ac:dyDescent="0.25">
      <c r="A977" s="6">
        <v>34838</v>
      </c>
      <c r="B977" s="7">
        <v>1.9581500000000001</v>
      </c>
    </row>
    <row r="978" spans="1:2" s="5" customFormat="1" x14ac:dyDescent="0.25">
      <c r="A978" s="3">
        <v>34839</v>
      </c>
      <c r="B978" s="4">
        <v>1.9590700000000001</v>
      </c>
    </row>
    <row r="979" spans="1:2" s="8" customFormat="1" x14ac:dyDescent="0.25">
      <c r="A979" s="6">
        <v>34840</v>
      </c>
      <c r="B979" s="7">
        <v>1.9599899999999999</v>
      </c>
    </row>
    <row r="980" spans="1:2" s="5" customFormat="1" x14ac:dyDescent="0.25">
      <c r="A980" s="3">
        <v>34841</v>
      </c>
      <c r="B980" s="4">
        <v>1.9609099999999999</v>
      </c>
    </row>
    <row r="981" spans="1:2" s="8" customFormat="1" x14ac:dyDescent="0.25">
      <c r="A981" s="6">
        <v>34842</v>
      </c>
      <c r="B981" s="7">
        <v>1.96184</v>
      </c>
    </row>
    <row r="982" spans="1:2" s="5" customFormat="1" x14ac:dyDescent="0.25">
      <c r="A982" s="3">
        <v>34843</v>
      </c>
      <c r="B982" s="4">
        <v>1.9627600000000001</v>
      </c>
    </row>
    <row r="983" spans="1:2" s="8" customFormat="1" x14ac:dyDescent="0.25">
      <c r="A983" s="6">
        <v>34844</v>
      </c>
      <c r="B983" s="7">
        <v>1.9636899999999999</v>
      </c>
    </row>
    <row r="984" spans="1:2" s="5" customFormat="1" x14ac:dyDescent="0.25">
      <c r="A984" s="3">
        <v>34845</v>
      </c>
      <c r="B984" s="4">
        <v>1.96462</v>
      </c>
    </row>
    <row r="985" spans="1:2" s="8" customFormat="1" x14ac:dyDescent="0.25">
      <c r="A985" s="6">
        <v>34846</v>
      </c>
      <c r="B985" s="7">
        <v>1.9655400000000001</v>
      </c>
    </row>
    <row r="986" spans="1:2" s="5" customFormat="1" x14ac:dyDescent="0.25">
      <c r="A986" s="3">
        <v>34847</v>
      </c>
      <c r="B986" s="4">
        <v>1.9664699999999999</v>
      </c>
    </row>
    <row r="987" spans="1:2" s="8" customFormat="1" x14ac:dyDescent="0.25">
      <c r="A987" s="6">
        <v>34848</v>
      </c>
      <c r="B987" s="7">
        <v>1.9674</v>
      </c>
    </row>
    <row r="988" spans="1:2" s="5" customFormat="1" x14ac:dyDescent="0.25">
      <c r="A988" s="3">
        <v>34849</v>
      </c>
      <c r="B988" s="4">
        <v>1.9683299999999999</v>
      </c>
    </row>
    <row r="989" spans="1:2" s="8" customFormat="1" x14ac:dyDescent="0.25">
      <c r="A989" s="6">
        <v>34850</v>
      </c>
      <c r="B989" s="7">
        <v>1.9692799999999999</v>
      </c>
    </row>
    <row r="990" spans="1:2" s="5" customFormat="1" x14ac:dyDescent="0.25">
      <c r="A990" s="3">
        <v>34851</v>
      </c>
      <c r="B990" s="4">
        <v>1.9702299999999999</v>
      </c>
    </row>
    <row r="991" spans="1:2" s="8" customFormat="1" x14ac:dyDescent="0.25">
      <c r="A991" s="6">
        <v>34852</v>
      </c>
      <c r="B991" s="7">
        <v>1.9711799999999999</v>
      </c>
    </row>
    <row r="992" spans="1:2" s="5" customFormat="1" x14ac:dyDescent="0.25">
      <c r="A992" s="3">
        <v>34853</v>
      </c>
      <c r="B992" s="4">
        <v>1.9721299999999999</v>
      </c>
    </row>
    <row r="993" spans="1:2" s="8" customFormat="1" x14ac:dyDescent="0.25">
      <c r="A993" s="6">
        <v>34854</v>
      </c>
      <c r="B993" s="7">
        <v>1.9730799999999999</v>
      </c>
    </row>
    <row r="994" spans="1:2" s="5" customFormat="1" x14ac:dyDescent="0.25">
      <c r="A994" s="3">
        <v>34855</v>
      </c>
      <c r="B994" s="4">
        <v>1.97404</v>
      </c>
    </row>
    <row r="995" spans="1:2" s="8" customFormat="1" x14ac:dyDescent="0.25">
      <c r="A995" s="6">
        <v>34856</v>
      </c>
      <c r="B995" s="7">
        <v>1.97499</v>
      </c>
    </row>
    <row r="996" spans="1:2" s="5" customFormat="1" x14ac:dyDescent="0.25">
      <c r="A996" s="3">
        <v>34857</v>
      </c>
      <c r="B996" s="4">
        <v>1.97594</v>
      </c>
    </row>
    <row r="997" spans="1:2" s="8" customFormat="1" x14ac:dyDescent="0.25">
      <c r="A997" s="6">
        <v>34858</v>
      </c>
      <c r="B997" s="7">
        <v>1.9769000000000001</v>
      </c>
    </row>
    <row r="998" spans="1:2" s="5" customFormat="1" x14ac:dyDescent="0.25">
      <c r="A998" s="3">
        <v>34859</v>
      </c>
      <c r="B998" s="4">
        <v>1.97786</v>
      </c>
    </row>
    <row r="999" spans="1:2" s="8" customFormat="1" x14ac:dyDescent="0.25">
      <c r="A999" s="6">
        <v>34860</v>
      </c>
      <c r="B999" s="7">
        <v>1.97882</v>
      </c>
    </row>
    <row r="1000" spans="1:2" s="5" customFormat="1" x14ac:dyDescent="0.25">
      <c r="A1000" s="3">
        <v>34861</v>
      </c>
      <c r="B1000" s="4">
        <v>1.9797800000000001</v>
      </c>
    </row>
    <row r="1001" spans="1:2" s="8" customFormat="1" x14ac:dyDescent="0.25">
      <c r="A1001" s="6">
        <v>34862</v>
      </c>
      <c r="B1001" s="7">
        <v>1.9807399999999999</v>
      </c>
    </row>
    <row r="1002" spans="1:2" s="5" customFormat="1" x14ac:dyDescent="0.25">
      <c r="A1002" s="3">
        <v>34863</v>
      </c>
      <c r="B1002" s="4">
        <v>1.9817100000000001</v>
      </c>
    </row>
    <row r="1003" spans="1:2" s="8" customFormat="1" x14ac:dyDescent="0.25">
      <c r="A1003" s="6">
        <v>34864</v>
      </c>
      <c r="B1003" s="7">
        <v>1.98268</v>
      </c>
    </row>
    <row r="1004" spans="1:2" s="5" customFormat="1" x14ac:dyDescent="0.25">
      <c r="A1004" s="3">
        <v>34865</v>
      </c>
      <c r="B1004" s="4">
        <v>1.9836400000000001</v>
      </c>
    </row>
    <row r="1005" spans="1:2" s="8" customFormat="1" x14ac:dyDescent="0.25">
      <c r="A1005" s="6">
        <v>34866</v>
      </c>
      <c r="B1005" s="7">
        <v>1.9846200000000001</v>
      </c>
    </row>
    <row r="1006" spans="1:2" s="5" customFormat="1" x14ac:dyDescent="0.25">
      <c r="A1006" s="3">
        <v>34867</v>
      </c>
      <c r="B1006" s="4">
        <v>1.98559</v>
      </c>
    </row>
    <row r="1007" spans="1:2" s="8" customFormat="1" x14ac:dyDescent="0.25">
      <c r="A1007" s="6">
        <v>34868</v>
      </c>
      <c r="B1007" s="7">
        <v>1.9865699999999999</v>
      </c>
    </row>
    <row r="1008" spans="1:2" s="5" customFormat="1" x14ac:dyDescent="0.25">
      <c r="A1008" s="3">
        <v>34869</v>
      </c>
      <c r="B1008" s="4">
        <v>1.9875400000000001</v>
      </c>
    </row>
    <row r="1009" spans="1:2" s="8" customFormat="1" x14ac:dyDescent="0.25">
      <c r="A1009" s="6">
        <v>34870</v>
      </c>
      <c r="B1009" s="7">
        <v>1.9885299999999999</v>
      </c>
    </row>
    <row r="1010" spans="1:2" s="5" customFormat="1" x14ac:dyDescent="0.25">
      <c r="A1010" s="3">
        <v>34871</v>
      </c>
      <c r="B1010" s="4">
        <v>1.98952</v>
      </c>
    </row>
    <row r="1011" spans="1:2" s="8" customFormat="1" x14ac:dyDescent="0.25">
      <c r="A1011" s="6">
        <v>34872</v>
      </c>
      <c r="B1011" s="7">
        <v>1.99051</v>
      </c>
    </row>
    <row r="1012" spans="1:2" s="5" customFormat="1" x14ac:dyDescent="0.25">
      <c r="A1012" s="3">
        <v>34873</v>
      </c>
      <c r="B1012" s="4">
        <v>1.9915</v>
      </c>
    </row>
    <row r="1013" spans="1:2" s="8" customFormat="1" x14ac:dyDescent="0.25">
      <c r="A1013" s="6">
        <v>34874</v>
      </c>
      <c r="B1013" s="7">
        <v>1.9924900000000001</v>
      </c>
    </row>
    <row r="1014" spans="1:2" s="5" customFormat="1" x14ac:dyDescent="0.25">
      <c r="A1014" s="3">
        <v>34875</v>
      </c>
      <c r="B1014" s="4">
        <v>1.99349</v>
      </c>
    </row>
    <row r="1015" spans="1:2" s="8" customFormat="1" x14ac:dyDescent="0.25">
      <c r="A1015" s="6">
        <v>34876</v>
      </c>
      <c r="B1015" s="7">
        <v>1.99448</v>
      </c>
    </row>
    <row r="1016" spans="1:2" s="5" customFormat="1" x14ac:dyDescent="0.25">
      <c r="A1016" s="3">
        <v>34877</v>
      </c>
      <c r="B1016" s="4">
        <v>1.9954700000000001</v>
      </c>
    </row>
    <row r="1017" spans="1:2" s="8" customFormat="1" x14ac:dyDescent="0.25">
      <c r="A1017" s="6">
        <v>34878</v>
      </c>
      <c r="B1017" s="7">
        <v>1.99647</v>
      </c>
    </row>
    <row r="1018" spans="1:2" s="5" customFormat="1" x14ac:dyDescent="0.25">
      <c r="A1018" s="3">
        <v>34879</v>
      </c>
      <c r="B1018" s="4">
        <v>1.9974700000000001</v>
      </c>
    </row>
    <row r="1019" spans="1:2" s="8" customFormat="1" x14ac:dyDescent="0.25">
      <c r="A1019" s="6">
        <v>34880</v>
      </c>
      <c r="B1019" s="7">
        <v>1.99848</v>
      </c>
    </row>
    <row r="1020" spans="1:2" s="5" customFormat="1" x14ac:dyDescent="0.25">
      <c r="A1020" s="3">
        <v>34881</v>
      </c>
      <c r="B1020" s="4">
        <v>1.9994799999999999</v>
      </c>
    </row>
    <row r="1021" spans="1:2" s="8" customFormat="1" x14ac:dyDescent="0.25">
      <c r="A1021" s="6">
        <v>34882</v>
      </c>
      <c r="B1021" s="7">
        <v>2.00048</v>
      </c>
    </row>
    <row r="1022" spans="1:2" s="5" customFormat="1" x14ac:dyDescent="0.25">
      <c r="A1022" s="3">
        <v>34883</v>
      </c>
      <c r="B1022" s="4">
        <v>2.0014799999999999</v>
      </c>
    </row>
    <row r="1023" spans="1:2" s="8" customFormat="1" x14ac:dyDescent="0.25">
      <c r="A1023" s="6">
        <v>34884</v>
      </c>
      <c r="B1023" s="7">
        <v>2.0024899999999999</v>
      </c>
    </row>
    <row r="1024" spans="1:2" s="5" customFormat="1" x14ac:dyDescent="0.25">
      <c r="A1024" s="3">
        <v>34885</v>
      </c>
      <c r="B1024" s="4">
        <v>2.0034900000000002</v>
      </c>
    </row>
    <row r="1025" spans="1:2" s="8" customFormat="1" x14ac:dyDescent="0.25">
      <c r="A1025" s="6">
        <v>34886</v>
      </c>
      <c r="B1025" s="7">
        <v>2.0045000000000002</v>
      </c>
    </row>
    <row r="1026" spans="1:2" s="5" customFormat="1" x14ac:dyDescent="0.25">
      <c r="A1026" s="3">
        <v>34887</v>
      </c>
      <c r="B1026" s="4">
        <v>2.0055100000000001</v>
      </c>
    </row>
    <row r="1027" spans="1:2" s="8" customFormat="1" x14ac:dyDescent="0.25">
      <c r="A1027" s="6">
        <v>34888</v>
      </c>
      <c r="B1027" s="7">
        <v>2.00651</v>
      </c>
    </row>
    <row r="1028" spans="1:2" s="5" customFormat="1" x14ac:dyDescent="0.25">
      <c r="A1028" s="3">
        <v>34889</v>
      </c>
      <c r="B1028" s="4">
        <v>2.00752</v>
      </c>
    </row>
    <row r="1029" spans="1:2" s="8" customFormat="1" x14ac:dyDescent="0.25">
      <c r="A1029" s="6">
        <v>34890</v>
      </c>
      <c r="B1029" s="7">
        <v>2.0085299999999999</v>
      </c>
    </row>
    <row r="1030" spans="1:2" s="5" customFormat="1" x14ac:dyDescent="0.25">
      <c r="A1030" s="3">
        <v>34891</v>
      </c>
      <c r="B1030" s="4">
        <v>2.00956</v>
      </c>
    </row>
    <row r="1031" spans="1:2" s="8" customFormat="1" x14ac:dyDescent="0.25">
      <c r="A1031" s="6">
        <v>34892</v>
      </c>
      <c r="B1031" s="7">
        <v>2.0105900000000001</v>
      </c>
    </row>
    <row r="1032" spans="1:2" s="5" customFormat="1" x14ac:dyDescent="0.25">
      <c r="A1032" s="3">
        <v>34893</v>
      </c>
      <c r="B1032" s="4">
        <v>2.0116200000000002</v>
      </c>
    </row>
    <row r="1033" spans="1:2" s="8" customFormat="1" x14ac:dyDescent="0.25">
      <c r="A1033" s="6">
        <v>34894</v>
      </c>
      <c r="B1033" s="7">
        <v>2.0126499999999998</v>
      </c>
    </row>
    <row r="1034" spans="1:2" s="5" customFormat="1" x14ac:dyDescent="0.25">
      <c r="A1034" s="3">
        <v>34895</v>
      </c>
      <c r="B1034" s="4">
        <v>2.0136799999999999</v>
      </c>
    </row>
    <row r="1035" spans="1:2" s="8" customFormat="1" x14ac:dyDescent="0.25">
      <c r="A1035" s="6">
        <v>34896</v>
      </c>
      <c r="B1035" s="7">
        <v>2.01471</v>
      </c>
    </row>
    <row r="1036" spans="1:2" s="5" customFormat="1" x14ac:dyDescent="0.25">
      <c r="A1036" s="3">
        <v>34897</v>
      </c>
      <c r="B1036" s="4">
        <v>2.0157400000000001</v>
      </c>
    </row>
    <row r="1037" spans="1:2" s="8" customFormat="1" x14ac:dyDescent="0.25">
      <c r="A1037" s="6">
        <v>34898</v>
      </c>
      <c r="B1037" s="7">
        <v>2.0167600000000001</v>
      </c>
    </row>
    <row r="1038" spans="1:2" s="5" customFormat="1" x14ac:dyDescent="0.25">
      <c r="A1038" s="3">
        <v>34899</v>
      </c>
      <c r="B1038" s="4">
        <v>2.0177999999999998</v>
      </c>
    </row>
    <row r="1039" spans="1:2" s="8" customFormat="1" x14ac:dyDescent="0.25">
      <c r="A1039" s="6">
        <v>34900</v>
      </c>
      <c r="B1039" s="7">
        <v>2.0188299999999999</v>
      </c>
    </row>
    <row r="1040" spans="1:2" s="5" customFormat="1" x14ac:dyDescent="0.25">
      <c r="A1040" s="3">
        <v>34901</v>
      </c>
      <c r="B1040" s="4">
        <v>2.0198700000000001</v>
      </c>
    </row>
    <row r="1041" spans="1:2" s="8" customFormat="1" x14ac:dyDescent="0.25">
      <c r="A1041" s="6">
        <v>34902</v>
      </c>
      <c r="B1041" s="7">
        <v>2.0209100000000002</v>
      </c>
    </row>
    <row r="1042" spans="1:2" s="5" customFormat="1" x14ac:dyDescent="0.25">
      <c r="A1042" s="3">
        <v>34903</v>
      </c>
      <c r="B1042" s="4">
        <v>2.0219499999999999</v>
      </c>
    </row>
    <row r="1043" spans="1:2" s="8" customFormat="1" x14ac:dyDescent="0.25">
      <c r="A1043" s="6">
        <v>34904</v>
      </c>
      <c r="B1043" s="7">
        <v>2.02298</v>
      </c>
    </row>
    <row r="1044" spans="1:2" s="5" customFormat="1" x14ac:dyDescent="0.25">
      <c r="A1044" s="3">
        <v>34905</v>
      </c>
      <c r="B1044" s="4">
        <v>2.0240200000000002</v>
      </c>
    </row>
    <row r="1045" spans="1:2" s="8" customFormat="1" x14ac:dyDescent="0.25">
      <c r="A1045" s="6">
        <v>34906</v>
      </c>
      <c r="B1045" s="7">
        <v>2.0250599999999999</v>
      </c>
    </row>
    <row r="1046" spans="1:2" s="5" customFormat="1" x14ac:dyDescent="0.25">
      <c r="A1046" s="3">
        <v>34907</v>
      </c>
      <c r="B1046" s="4">
        <v>2.0261</v>
      </c>
    </row>
    <row r="1047" spans="1:2" s="8" customFormat="1" x14ac:dyDescent="0.25">
      <c r="A1047" s="6">
        <v>34908</v>
      </c>
      <c r="B1047" s="7">
        <v>2.0271400000000002</v>
      </c>
    </row>
    <row r="1048" spans="1:2" s="5" customFormat="1" x14ac:dyDescent="0.25">
      <c r="A1048" s="3">
        <v>34909</v>
      </c>
      <c r="B1048" s="4">
        <v>2.0281799999999999</v>
      </c>
    </row>
    <row r="1049" spans="1:2" s="8" customFormat="1" x14ac:dyDescent="0.25">
      <c r="A1049" s="6">
        <v>34910</v>
      </c>
      <c r="B1049" s="7">
        <v>2.0292300000000001</v>
      </c>
    </row>
    <row r="1050" spans="1:2" s="5" customFormat="1" x14ac:dyDescent="0.25">
      <c r="A1050" s="3">
        <v>34911</v>
      </c>
      <c r="B1050" s="4">
        <v>2.0302699999999998</v>
      </c>
    </row>
    <row r="1051" spans="1:2" s="8" customFormat="1" x14ac:dyDescent="0.25">
      <c r="A1051" s="6">
        <v>34912</v>
      </c>
      <c r="B1051" s="7">
        <v>2.0313099999999999</v>
      </c>
    </row>
    <row r="1052" spans="1:2" s="5" customFormat="1" x14ac:dyDescent="0.25">
      <c r="A1052" s="3">
        <v>34913</v>
      </c>
      <c r="B1052" s="4">
        <v>2.0323500000000001</v>
      </c>
    </row>
    <row r="1053" spans="1:2" s="8" customFormat="1" x14ac:dyDescent="0.25">
      <c r="A1053" s="6">
        <v>34914</v>
      </c>
      <c r="B1053" s="7">
        <v>2.03342</v>
      </c>
    </row>
    <row r="1054" spans="1:2" s="5" customFormat="1" x14ac:dyDescent="0.25">
      <c r="A1054" s="3">
        <v>34915</v>
      </c>
      <c r="B1054" s="4">
        <v>2.0344899999999999</v>
      </c>
    </row>
    <row r="1055" spans="1:2" s="8" customFormat="1" x14ac:dyDescent="0.25">
      <c r="A1055" s="6">
        <v>34916</v>
      </c>
      <c r="B1055" s="7">
        <v>2.0355599999999998</v>
      </c>
    </row>
    <row r="1056" spans="1:2" s="5" customFormat="1" x14ac:dyDescent="0.25">
      <c r="A1056" s="3">
        <v>34917</v>
      </c>
      <c r="B1056" s="4">
        <v>2.0366300000000002</v>
      </c>
    </row>
    <row r="1057" spans="1:2" s="8" customFormat="1" x14ac:dyDescent="0.25">
      <c r="A1057" s="6">
        <v>34918</v>
      </c>
      <c r="B1057" s="7">
        <v>2.0377000000000001</v>
      </c>
    </row>
    <row r="1058" spans="1:2" s="5" customFormat="1" x14ac:dyDescent="0.25">
      <c r="A1058" s="3">
        <v>34919</v>
      </c>
      <c r="B1058" s="4">
        <v>2.03878</v>
      </c>
    </row>
    <row r="1059" spans="1:2" s="8" customFormat="1" x14ac:dyDescent="0.25">
      <c r="A1059" s="6">
        <v>34920</v>
      </c>
      <c r="B1059" s="7">
        <v>2.03986</v>
      </c>
    </row>
    <row r="1060" spans="1:2" s="5" customFormat="1" x14ac:dyDescent="0.25">
      <c r="A1060" s="3">
        <v>34921</v>
      </c>
      <c r="B1060" s="4">
        <v>2.0409299999999999</v>
      </c>
    </row>
    <row r="1061" spans="1:2" s="8" customFormat="1" x14ac:dyDescent="0.25">
      <c r="A1061" s="6">
        <v>34922</v>
      </c>
      <c r="B1061" s="7">
        <v>2.0420099999999999</v>
      </c>
    </row>
    <row r="1062" spans="1:2" s="5" customFormat="1" x14ac:dyDescent="0.25">
      <c r="A1062" s="3">
        <v>34923</v>
      </c>
      <c r="B1062" s="4">
        <v>2.0430899999999999</v>
      </c>
    </row>
    <row r="1063" spans="1:2" s="8" customFormat="1" x14ac:dyDescent="0.25">
      <c r="A1063" s="6">
        <v>34924</v>
      </c>
      <c r="B1063" s="7">
        <v>2.0441600000000002</v>
      </c>
    </row>
    <row r="1064" spans="1:2" s="5" customFormat="1" x14ac:dyDescent="0.25">
      <c r="A1064" s="3">
        <v>34925</v>
      </c>
      <c r="B1064" s="4">
        <v>2.0452400000000002</v>
      </c>
    </row>
    <row r="1065" spans="1:2" s="8" customFormat="1" x14ac:dyDescent="0.25">
      <c r="A1065" s="6">
        <v>34926</v>
      </c>
      <c r="B1065" s="7">
        <v>2.0463200000000001</v>
      </c>
    </row>
    <row r="1066" spans="1:2" s="5" customFormat="1" x14ac:dyDescent="0.25">
      <c r="A1066" s="3">
        <v>34927</v>
      </c>
      <c r="B1066" s="4">
        <v>2.0474000000000001</v>
      </c>
    </row>
    <row r="1067" spans="1:2" s="8" customFormat="1" x14ac:dyDescent="0.25">
      <c r="A1067" s="6">
        <v>34928</v>
      </c>
      <c r="B1067" s="7">
        <v>2.0484900000000001</v>
      </c>
    </row>
    <row r="1068" spans="1:2" s="5" customFormat="1" x14ac:dyDescent="0.25">
      <c r="A1068" s="3">
        <v>34929</v>
      </c>
      <c r="B1068" s="4">
        <v>2.0495700000000001</v>
      </c>
    </row>
    <row r="1069" spans="1:2" s="8" customFormat="1" x14ac:dyDescent="0.25">
      <c r="A1069" s="6">
        <v>34930</v>
      </c>
      <c r="B1069" s="7">
        <v>2.0506600000000001</v>
      </c>
    </row>
    <row r="1070" spans="1:2" s="5" customFormat="1" x14ac:dyDescent="0.25">
      <c r="A1070" s="3">
        <v>34931</v>
      </c>
      <c r="B1070" s="4">
        <v>2.0517500000000002</v>
      </c>
    </row>
    <row r="1071" spans="1:2" s="8" customFormat="1" x14ac:dyDescent="0.25">
      <c r="A1071" s="6">
        <v>34932</v>
      </c>
      <c r="B1071" s="7">
        <v>2.0528300000000002</v>
      </c>
    </row>
    <row r="1072" spans="1:2" s="5" customFormat="1" x14ac:dyDescent="0.25">
      <c r="A1072" s="3">
        <v>34933</v>
      </c>
      <c r="B1072" s="4">
        <v>2.0539200000000002</v>
      </c>
    </row>
    <row r="1073" spans="1:2" s="8" customFormat="1" x14ac:dyDescent="0.25">
      <c r="A1073" s="6">
        <v>34934</v>
      </c>
      <c r="B1073" s="7">
        <v>2.0550099999999998</v>
      </c>
    </row>
    <row r="1074" spans="1:2" s="5" customFormat="1" x14ac:dyDescent="0.25">
      <c r="A1074" s="3">
        <v>34935</v>
      </c>
      <c r="B1074" s="4">
        <v>2.0560999999999998</v>
      </c>
    </row>
    <row r="1075" spans="1:2" s="8" customFormat="1" x14ac:dyDescent="0.25">
      <c r="A1075" s="6">
        <v>34936</v>
      </c>
      <c r="B1075" s="7">
        <v>2.0571899999999999</v>
      </c>
    </row>
    <row r="1076" spans="1:2" s="5" customFormat="1" x14ac:dyDescent="0.25">
      <c r="A1076" s="3">
        <v>34937</v>
      </c>
      <c r="B1076" s="4">
        <v>2.0582799999999999</v>
      </c>
    </row>
    <row r="1077" spans="1:2" s="8" customFormat="1" x14ac:dyDescent="0.25">
      <c r="A1077" s="6">
        <v>34938</v>
      </c>
      <c r="B1077" s="7">
        <v>2.0593699999999999</v>
      </c>
    </row>
    <row r="1078" spans="1:2" s="5" customFormat="1" x14ac:dyDescent="0.25">
      <c r="A1078" s="3">
        <v>34939</v>
      </c>
      <c r="B1078" s="4">
        <v>2.06046</v>
      </c>
    </row>
    <row r="1079" spans="1:2" s="8" customFormat="1" x14ac:dyDescent="0.25">
      <c r="A1079" s="6">
        <v>34940</v>
      </c>
      <c r="B1079" s="7">
        <v>2.0615600000000001</v>
      </c>
    </row>
    <row r="1080" spans="1:2" s="5" customFormat="1" x14ac:dyDescent="0.25">
      <c r="A1080" s="3">
        <v>34941</v>
      </c>
      <c r="B1080" s="4">
        <v>2.0626500000000001</v>
      </c>
    </row>
    <row r="1081" spans="1:2" s="8" customFormat="1" x14ac:dyDescent="0.25">
      <c r="A1081" s="6">
        <v>34942</v>
      </c>
      <c r="B1081" s="7">
        <v>2.0637500000000002</v>
      </c>
    </row>
    <row r="1082" spans="1:2" s="5" customFormat="1" x14ac:dyDescent="0.25">
      <c r="A1082" s="3">
        <v>34943</v>
      </c>
      <c r="B1082" s="4">
        <v>2.0648499999999999</v>
      </c>
    </row>
    <row r="1083" spans="1:2" s="8" customFormat="1" x14ac:dyDescent="0.25">
      <c r="A1083" s="6">
        <v>34944</v>
      </c>
      <c r="B1083" s="7">
        <v>2.06596</v>
      </c>
    </row>
    <row r="1084" spans="1:2" s="5" customFormat="1" x14ac:dyDescent="0.25">
      <c r="A1084" s="3">
        <v>34945</v>
      </c>
      <c r="B1084" s="4">
        <v>2.0670600000000001</v>
      </c>
    </row>
    <row r="1085" spans="1:2" s="8" customFormat="1" x14ac:dyDescent="0.25">
      <c r="A1085" s="6">
        <v>34946</v>
      </c>
      <c r="B1085" s="7">
        <v>2.0681699999999998</v>
      </c>
    </row>
    <row r="1086" spans="1:2" s="5" customFormat="1" x14ac:dyDescent="0.25">
      <c r="A1086" s="3">
        <v>34947</v>
      </c>
      <c r="B1086" s="4">
        <v>2.0692699999999999</v>
      </c>
    </row>
    <row r="1087" spans="1:2" s="8" customFormat="1" x14ac:dyDescent="0.25">
      <c r="A1087" s="6">
        <v>34948</v>
      </c>
      <c r="B1087" s="7">
        <v>2.07037</v>
      </c>
    </row>
    <row r="1088" spans="1:2" s="5" customFormat="1" x14ac:dyDescent="0.25">
      <c r="A1088" s="3">
        <v>34949</v>
      </c>
      <c r="B1088" s="4">
        <v>2.0714800000000002</v>
      </c>
    </row>
    <row r="1089" spans="1:2" s="8" customFormat="1" x14ac:dyDescent="0.25">
      <c r="A1089" s="6">
        <v>34950</v>
      </c>
      <c r="B1089" s="7">
        <v>2.0725799999999999</v>
      </c>
    </row>
    <row r="1090" spans="1:2" s="5" customFormat="1" x14ac:dyDescent="0.25">
      <c r="A1090" s="3">
        <v>34951</v>
      </c>
      <c r="B1090" s="4">
        <v>2.07368</v>
      </c>
    </row>
    <row r="1091" spans="1:2" s="8" customFormat="1" x14ac:dyDescent="0.25">
      <c r="A1091" s="6">
        <v>34952</v>
      </c>
      <c r="B1091" s="7">
        <v>2.0747800000000001</v>
      </c>
    </row>
    <row r="1092" spans="1:2" s="5" customFormat="1" x14ac:dyDescent="0.25">
      <c r="A1092" s="3">
        <v>34953</v>
      </c>
      <c r="B1092" s="4">
        <v>2.0758899999999998</v>
      </c>
    </row>
    <row r="1093" spans="1:2" s="8" customFormat="1" x14ac:dyDescent="0.25">
      <c r="A1093" s="6">
        <v>34954</v>
      </c>
      <c r="B1093" s="7">
        <v>2.0769899999999999</v>
      </c>
    </row>
    <row r="1094" spans="1:2" s="5" customFormat="1" x14ac:dyDescent="0.25">
      <c r="A1094" s="3">
        <v>34955</v>
      </c>
      <c r="B1094" s="4">
        <v>2.07809</v>
      </c>
    </row>
    <row r="1095" spans="1:2" s="8" customFormat="1" x14ac:dyDescent="0.25">
      <c r="A1095" s="6">
        <v>34956</v>
      </c>
      <c r="B1095" s="7">
        <v>2.0792000000000002</v>
      </c>
    </row>
    <row r="1096" spans="1:2" s="5" customFormat="1" x14ac:dyDescent="0.25">
      <c r="A1096" s="3">
        <v>34957</v>
      </c>
      <c r="B1096" s="4">
        <v>2.0802900000000002</v>
      </c>
    </row>
    <row r="1097" spans="1:2" s="8" customFormat="1" x14ac:dyDescent="0.25">
      <c r="A1097" s="6">
        <v>34958</v>
      </c>
      <c r="B1097" s="7">
        <v>2.0813799999999998</v>
      </c>
    </row>
    <row r="1098" spans="1:2" s="5" customFormat="1" x14ac:dyDescent="0.25">
      <c r="A1098" s="3">
        <v>34959</v>
      </c>
      <c r="B1098" s="4">
        <v>2.0824799999999999</v>
      </c>
    </row>
    <row r="1099" spans="1:2" s="8" customFormat="1" x14ac:dyDescent="0.25">
      <c r="A1099" s="6">
        <v>34960</v>
      </c>
      <c r="B1099" s="7">
        <v>2.0835699999999999</v>
      </c>
    </row>
    <row r="1100" spans="1:2" s="5" customFormat="1" x14ac:dyDescent="0.25">
      <c r="A1100" s="3">
        <v>34961</v>
      </c>
      <c r="B1100" s="4">
        <v>2.08467</v>
      </c>
    </row>
    <row r="1101" spans="1:2" s="8" customFormat="1" x14ac:dyDescent="0.25">
      <c r="A1101" s="6">
        <v>34962</v>
      </c>
      <c r="B1101" s="7">
        <v>2.0857600000000001</v>
      </c>
    </row>
    <row r="1102" spans="1:2" s="5" customFormat="1" x14ac:dyDescent="0.25">
      <c r="A1102" s="3">
        <v>34963</v>
      </c>
      <c r="B1102" s="4">
        <v>2.0868699999999998</v>
      </c>
    </row>
    <row r="1103" spans="1:2" s="8" customFormat="1" x14ac:dyDescent="0.25">
      <c r="A1103" s="6">
        <v>34964</v>
      </c>
      <c r="B1103" s="7">
        <v>2.0879799999999999</v>
      </c>
    </row>
    <row r="1104" spans="1:2" s="5" customFormat="1" x14ac:dyDescent="0.25">
      <c r="A1104" s="3">
        <v>34965</v>
      </c>
      <c r="B1104" s="4">
        <v>2.0890900000000001</v>
      </c>
    </row>
    <row r="1105" spans="1:2" s="8" customFormat="1" x14ac:dyDescent="0.25">
      <c r="A1105" s="6">
        <v>34966</v>
      </c>
      <c r="B1105" s="7">
        <v>2.0901900000000002</v>
      </c>
    </row>
    <row r="1106" spans="1:2" s="5" customFormat="1" x14ac:dyDescent="0.25">
      <c r="A1106" s="3">
        <v>34967</v>
      </c>
      <c r="B1106" s="4">
        <v>2.0912999999999999</v>
      </c>
    </row>
    <row r="1107" spans="1:2" s="8" customFormat="1" x14ac:dyDescent="0.25">
      <c r="A1107" s="6">
        <v>34968</v>
      </c>
      <c r="B1107" s="7">
        <v>2.0924100000000001</v>
      </c>
    </row>
    <row r="1108" spans="1:2" s="5" customFormat="1" x14ac:dyDescent="0.25">
      <c r="A1108" s="3">
        <v>34969</v>
      </c>
      <c r="B1108" s="4">
        <v>2.0935100000000002</v>
      </c>
    </row>
    <row r="1109" spans="1:2" s="8" customFormat="1" x14ac:dyDescent="0.25">
      <c r="A1109" s="6">
        <v>34970</v>
      </c>
      <c r="B1109" s="7">
        <v>2.0946199999999999</v>
      </c>
    </row>
    <row r="1110" spans="1:2" s="5" customFormat="1" x14ac:dyDescent="0.25">
      <c r="A1110" s="3">
        <v>34971</v>
      </c>
      <c r="B1110" s="4">
        <v>2.09572</v>
      </c>
    </row>
    <row r="1111" spans="1:2" s="8" customFormat="1" x14ac:dyDescent="0.25">
      <c r="A1111" s="6">
        <v>34972</v>
      </c>
      <c r="B1111" s="7">
        <v>2.0968200000000001</v>
      </c>
    </row>
    <row r="1112" spans="1:2" s="5" customFormat="1" x14ac:dyDescent="0.25">
      <c r="A1112" s="3">
        <v>34973</v>
      </c>
      <c r="B1112" s="4">
        <v>2.0979199999999998</v>
      </c>
    </row>
    <row r="1113" spans="1:2" s="8" customFormat="1" x14ac:dyDescent="0.25">
      <c r="A1113" s="6">
        <v>34974</v>
      </c>
      <c r="B1113" s="7">
        <v>2.09903</v>
      </c>
    </row>
    <row r="1114" spans="1:2" s="5" customFormat="1" x14ac:dyDescent="0.25">
      <c r="A1114" s="3">
        <v>34975</v>
      </c>
      <c r="B1114" s="4">
        <v>2.1001400000000001</v>
      </c>
    </row>
    <row r="1115" spans="1:2" s="8" customFormat="1" x14ac:dyDescent="0.25">
      <c r="A1115" s="6">
        <v>34976</v>
      </c>
      <c r="B1115" s="7">
        <v>2.1012400000000002</v>
      </c>
    </row>
    <row r="1116" spans="1:2" s="5" customFormat="1" x14ac:dyDescent="0.25">
      <c r="A1116" s="3">
        <v>34977</v>
      </c>
      <c r="B1116" s="4">
        <v>2.1023499999999999</v>
      </c>
    </row>
    <row r="1117" spans="1:2" s="8" customFormat="1" x14ac:dyDescent="0.25">
      <c r="A1117" s="6">
        <v>34978</v>
      </c>
      <c r="B1117" s="7">
        <v>2.1034600000000001</v>
      </c>
    </row>
    <row r="1118" spans="1:2" s="5" customFormat="1" x14ac:dyDescent="0.25">
      <c r="A1118" s="3">
        <v>34979</v>
      </c>
      <c r="B1118" s="4">
        <v>2.1045699999999998</v>
      </c>
    </row>
    <row r="1119" spans="1:2" s="8" customFormat="1" x14ac:dyDescent="0.25">
      <c r="A1119" s="6">
        <v>34980</v>
      </c>
      <c r="B1119" s="7">
        <v>2.10568</v>
      </c>
    </row>
    <row r="1120" spans="1:2" s="5" customFormat="1" x14ac:dyDescent="0.25">
      <c r="A1120" s="3">
        <v>34981</v>
      </c>
      <c r="B1120" s="4">
        <v>2.1067800000000001</v>
      </c>
    </row>
    <row r="1121" spans="1:2" s="8" customFormat="1" x14ac:dyDescent="0.25">
      <c r="A1121" s="6">
        <v>34982</v>
      </c>
      <c r="B1121" s="7">
        <v>2.1078899999999998</v>
      </c>
    </row>
    <row r="1122" spans="1:2" s="5" customFormat="1" x14ac:dyDescent="0.25">
      <c r="A1122" s="3">
        <v>34983</v>
      </c>
      <c r="B1122" s="4">
        <v>2.1089899999999999</v>
      </c>
    </row>
    <row r="1123" spans="1:2" s="8" customFormat="1" x14ac:dyDescent="0.25">
      <c r="A1123" s="6">
        <v>34984</v>
      </c>
      <c r="B1123" s="7">
        <v>2.1101000000000001</v>
      </c>
    </row>
    <row r="1124" spans="1:2" s="5" customFormat="1" x14ac:dyDescent="0.25">
      <c r="A1124" s="3">
        <v>34985</v>
      </c>
      <c r="B1124" s="4">
        <v>2.1112000000000002</v>
      </c>
    </row>
    <row r="1125" spans="1:2" s="8" customFormat="1" x14ac:dyDescent="0.25">
      <c r="A1125" s="6">
        <v>34986</v>
      </c>
      <c r="B1125" s="7">
        <v>2.1123099999999999</v>
      </c>
    </row>
    <row r="1126" spans="1:2" s="5" customFormat="1" x14ac:dyDescent="0.25">
      <c r="A1126" s="3">
        <v>34987</v>
      </c>
      <c r="B1126" s="4">
        <v>2.11341</v>
      </c>
    </row>
    <row r="1127" spans="1:2" s="8" customFormat="1" x14ac:dyDescent="0.25">
      <c r="A1127" s="6">
        <v>34988</v>
      </c>
      <c r="B1127" s="7">
        <v>2.1145299999999998</v>
      </c>
    </row>
    <row r="1128" spans="1:2" s="5" customFormat="1" x14ac:dyDescent="0.25">
      <c r="A1128" s="3">
        <v>34989</v>
      </c>
      <c r="B1128" s="4">
        <v>2.1156600000000001</v>
      </c>
    </row>
    <row r="1129" spans="1:2" s="8" customFormat="1" x14ac:dyDescent="0.25">
      <c r="A1129" s="6">
        <v>34990</v>
      </c>
      <c r="B1129" s="7">
        <v>2.1167799999999999</v>
      </c>
    </row>
    <row r="1130" spans="1:2" s="5" customFormat="1" x14ac:dyDescent="0.25">
      <c r="A1130" s="3">
        <v>34991</v>
      </c>
      <c r="B1130" s="4">
        <v>2.1179100000000002</v>
      </c>
    </row>
    <row r="1131" spans="1:2" s="8" customFormat="1" x14ac:dyDescent="0.25">
      <c r="A1131" s="6">
        <v>34992</v>
      </c>
      <c r="B1131" s="7">
        <v>2.11904</v>
      </c>
    </row>
    <row r="1132" spans="1:2" s="5" customFormat="1" x14ac:dyDescent="0.25">
      <c r="A1132" s="3">
        <v>34993</v>
      </c>
      <c r="B1132" s="4">
        <v>2.1201599999999998</v>
      </c>
    </row>
    <row r="1133" spans="1:2" s="8" customFormat="1" x14ac:dyDescent="0.25">
      <c r="A1133" s="6">
        <v>34994</v>
      </c>
      <c r="B1133" s="7">
        <v>2.1212900000000001</v>
      </c>
    </row>
    <row r="1134" spans="1:2" s="5" customFormat="1" x14ac:dyDescent="0.25">
      <c r="A1134" s="3">
        <v>34995</v>
      </c>
      <c r="B1134" s="4">
        <v>2.12242</v>
      </c>
    </row>
    <row r="1135" spans="1:2" s="8" customFormat="1" x14ac:dyDescent="0.25">
      <c r="A1135" s="6">
        <v>34996</v>
      </c>
      <c r="B1135" s="7">
        <v>2.1235499999999998</v>
      </c>
    </row>
    <row r="1136" spans="1:2" s="5" customFormat="1" x14ac:dyDescent="0.25">
      <c r="A1136" s="3">
        <v>34997</v>
      </c>
      <c r="B1136" s="4">
        <v>2.1246700000000001</v>
      </c>
    </row>
    <row r="1137" spans="1:2" s="8" customFormat="1" x14ac:dyDescent="0.25">
      <c r="A1137" s="6">
        <v>34998</v>
      </c>
      <c r="B1137" s="7">
        <v>2.1257899999999998</v>
      </c>
    </row>
    <row r="1138" spans="1:2" s="5" customFormat="1" x14ac:dyDescent="0.25">
      <c r="A1138" s="3">
        <v>34999</v>
      </c>
      <c r="B1138" s="4">
        <v>2.1269100000000001</v>
      </c>
    </row>
    <row r="1139" spans="1:2" s="8" customFormat="1" x14ac:dyDescent="0.25">
      <c r="A1139" s="6">
        <v>35000</v>
      </c>
      <c r="B1139" s="7">
        <v>2.1280199999999998</v>
      </c>
    </row>
    <row r="1140" spans="1:2" s="5" customFormat="1" x14ac:dyDescent="0.25">
      <c r="A1140" s="3">
        <v>35001</v>
      </c>
      <c r="B1140" s="4">
        <v>2.12914</v>
      </c>
    </row>
    <row r="1141" spans="1:2" s="8" customFormat="1" x14ac:dyDescent="0.25">
      <c r="A1141" s="6">
        <v>35002</v>
      </c>
      <c r="B1141" s="7">
        <v>2.1302599999999998</v>
      </c>
    </row>
    <row r="1142" spans="1:2" s="5" customFormat="1" x14ac:dyDescent="0.25">
      <c r="A1142" s="3">
        <v>35003</v>
      </c>
      <c r="B1142" s="4">
        <v>2.13137</v>
      </c>
    </row>
    <row r="1143" spans="1:2" s="8" customFormat="1" x14ac:dyDescent="0.25">
      <c r="A1143" s="6">
        <v>35004</v>
      </c>
      <c r="B1143" s="7">
        <v>2.1324900000000002</v>
      </c>
    </row>
    <row r="1144" spans="1:2" s="5" customFormat="1" x14ac:dyDescent="0.25">
      <c r="A1144" s="3">
        <v>35005</v>
      </c>
      <c r="B1144" s="4">
        <v>2.1335999999999999</v>
      </c>
    </row>
    <row r="1145" spans="1:2" s="8" customFormat="1" x14ac:dyDescent="0.25">
      <c r="A1145" s="6">
        <v>35006</v>
      </c>
      <c r="B1145" s="7">
        <v>2.1347200000000002</v>
      </c>
    </row>
    <row r="1146" spans="1:2" s="5" customFormat="1" x14ac:dyDescent="0.25">
      <c r="A1146" s="3">
        <v>35007</v>
      </c>
      <c r="B1146" s="4">
        <v>2.1358299999999999</v>
      </c>
    </row>
    <row r="1147" spans="1:2" s="8" customFormat="1" x14ac:dyDescent="0.25">
      <c r="A1147" s="6">
        <v>35008</v>
      </c>
      <c r="B1147" s="7">
        <v>2.1369500000000001</v>
      </c>
    </row>
    <row r="1148" spans="1:2" s="5" customFormat="1" x14ac:dyDescent="0.25">
      <c r="A1148" s="3">
        <v>35009</v>
      </c>
      <c r="B1148" s="4">
        <v>2.1380599999999998</v>
      </c>
    </row>
    <row r="1149" spans="1:2" s="8" customFormat="1" x14ac:dyDescent="0.25">
      <c r="A1149" s="6">
        <v>35010</v>
      </c>
      <c r="B1149" s="7">
        <v>2.1391900000000001</v>
      </c>
    </row>
    <row r="1150" spans="1:2" s="5" customFormat="1" x14ac:dyDescent="0.25">
      <c r="A1150" s="3">
        <v>35011</v>
      </c>
      <c r="B1150" s="4">
        <v>2.14032</v>
      </c>
    </row>
    <row r="1151" spans="1:2" s="8" customFormat="1" x14ac:dyDescent="0.25">
      <c r="A1151" s="6">
        <v>35012</v>
      </c>
      <c r="B1151" s="7">
        <v>2.1414499999999999</v>
      </c>
    </row>
    <row r="1152" spans="1:2" s="5" customFormat="1" x14ac:dyDescent="0.25">
      <c r="A1152" s="3">
        <v>35013</v>
      </c>
      <c r="B1152" s="4">
        <v>2.1425800000000002</v>
      </c>
    </row>
    <row r="1153" spans="1:2" s="8" customFormat="1" x14ac:dyDescent="0.25">
      <c r="A1153" s="6">
        <v>35014</v>
      </c>
      <c r="B1153" s="7">
        <v>2.14371</v>
      </c>
    </row>
    <row r="1154" spans="1:2" s="5" customFormat="1" x14ac:dyDescent="0.25">
      <c r="A1154" s="3">
        <v>35015</v>
      </c>
      <c r="B1154" s="4">
        <v>2.1448399999999999</v>
      </c>
    </row>
    <row r="1155" spans="1:2" s="8" customFormat="1" x14ac:dyDescent="0.25">
      <c r="A1155" s="6">
        <v>35016</v>
      </c>
      <c r="B1155" s="7">
        <v>2.1459700000000002</v>
      </c>
    </row>
    <row r="1156" spans="1:2" s="5" customFormat="1" x14ac:dyDescent="0.25">
      <c r="A1156" s="3">
        <v>35017</v>
      </c>
      <c r="B1156" s="4">
        <v>2.1470799999999999</v>
      </c>
    </row>
    <row r="1157" spans="1:2" s="8" customFormat="1" x14ac:dyDescent="0.25">
      <c r="A1157" s="6">
        <v>35018</v>
      </c>
      <c r="B1157" s="7">
        <v>2.14819</v>
      </c>
    </row>
    <row r="1158" spans="1:2" s="5" customFormat="1" x14ac:dyDescent="0.25">
      <c r="A1158" s="3">
        <v>35019</v>
      </c>
      <c r="B1158" s="4">
        <v>2.1493000000000002</v>
      </c>
    </row>
    <row r="1159" spans="1:2" s="8" customFormat="1" x14ac:dyDescent="0.25">
      <c r="A1159" s="6">
        <v>35020</v>
      </c>
      <c r="B1159" s="7">
        <v>2.1504099999999999</v>
      </c>
    </row>
    <row r="1160" spans="1:2" s="5" customFormat="1" x14ac:dyDescent="0.25">
      <c r="A1160" s="3">
        <v>35021</v>
      </c>
      <c r="B1160" s="4">
        <v>2.1515200000000001</v>
      </c>
    </row>
    <row r="1161" spans="1:2" s="8" customFormat="1" x14ac:dyDescent="0.25">
      <c r="A1161" s="6">
        <v>35022</v>
      </c>
      <c r="B1161" s="7">
        <v>2.1526299999999998</v>
      </c>
    </row>
    <row r="1162" spans="1:2" s="5" customFormat="1" x14ac:dyDescent="0.25">
      <c r="A1162" s="3">
        <v>35023</v>
      </c>
      <c r="B1162" s="4">
        <v>2.1537299999999999</v>
      </c>
    </row>
    <row r="1163" spans="1:2" s="8" customFormat="1" x14ac:dyDescent="0.25">
      <c r="A1163" s="6">
        <v>35024</v>
      </c>
      <c r="B1163" s="7">
        <v>2.15483</v>
      </c>
    </row>
    <row r="1164" spans="1:2" s="5" customFormat="1" x14ac:dyDescent="0.25">
      <c r="A1164" s="3">
        <v>35025</v>
      </c>
      <c r="B1164" s="4">
        <v>2.1559300000000001</v>
      </c>
    </row>
    <row r="1165" spans="1:2" s="8" customFormat="1" x14ac:dyDescent="0.25">
      <c r="A1165" s="6">
        <v>35026</v>
      </c>
      <c r="B1165" s="7">
        <v>2.1570299999999998</v>
      </c>
    </row>
    <row r="1166" spans="1:2" s="5" customFormat="1" x14ac:dyDescent="0.25">
      <c r="A1166" s="3">
        <v>35027</v>
      </c>
      <c r="B1166" s="4">
        <v>2.1581299999999999</v>
      </c>
    </row>
    <row r="1167" spans="1:2" s="8" customFormat="1" x14ac:dyDescent="0.25">
      <c r="A1167" s="6">
        <v>35028</v>
      </c>
      <c r="B1167" s="7">
        <v>2.15923</v>
      </c>
    </row>
    <row r="1168" spans="1:2" s="5" customFormat="1" x14ac:dyDescent="0.25">
      <c r="A1168" s="3">
        <v>35029</v>
      </c>
      <c r="B1168" s="4">
        <v>2.1603300000000001</v>
      </c>
    </row>
    <row r="1169" spans="1:2" s="8" customFormat="1" x14ac:dyDescent="0.25">
      <c r="A1169" s="6">
        <v>35030</v>
      </c>
      <c r="B1169" s="7">
        <v>2.1614300000000002</v>
      </c>
    </row>
    <row r="1170" spans="1:2" s="5" customFormat="1" x14ac:dyDescent="0.25">
      <c r="A1170" s="3">
        <v>35031</v>
      </c>
      <c r="B1170" s="4">
        <v>2.1625299999999998</v>
      </c>
    </row>
    <row r="1171" spans="1:2" s="8" customFormat="1" x14ac:dyDescent="0.25">
      <c r="A1171" s="6">
        <v>35032</v>
      </c>
      <c r="B1171" s="7">
        <v>2.1636299999999999</v>
      </c>
    </row>
    <row r="1172" spans="1:2" s="5" customFormat="1" x14ac:dyDescent="0.25">
      <c r="A1172" s="3">
        <v>35033</v>
      </c>
      <c r="B1172" s="4">
        <v>2.16473</v>
      </c>
    </row>
    <row r="1173" spans="1:2" s="8" customFormat="1" x14ac:dyDescent="0.25">
      <c r="A1173" s="6">
        <v>35034</v>
      </c>
      <c r="B1173" s="7">
        <v>2.1658400000000002</v>
      </c>
    </row>
    <row r="1174" spans="1:2" s="5" customFormat="1" x14ac:dyDescent="0.25">
      <c r="A1174" s="3">
        <v>35035</v>
      </c>
      <c r="B1174" s="4">
        <v>2.1669399999999999</v>
      </c>
    </row>
    <row r="1175" spans="1:2" s="8" customFormat="1" x14ac:dyDescent="0.25">
      <c r="A1175" s="6">
        <v>35036</v>
      </c>
      <c r="B1175" s="7">
        <v>2.16805</v>
      </c>
    </row>
    <row r="1176" spans="1:2" s="5" customFormat="1" x14ac:dyDescent="0.25">
      <c r="A1176" s="3">
        <v>35037</v>
      </c>
      <c r="B1176" s="4">
        <v>2.1691500000000001</v>
      </c>
    </row>
    <row r="1177" spans="1:2" s="8" customFormat="1" x14ac:dyDescent="0.25">
      <c r="A1177" s="6">
        <v>35038</v>
      </c>
      <c r="B1177" s="7">
        <v>2.1702599999999999</v>
      </c>
    </row>
    <row r="1178" spans="1:2" s="5" customFormat="1" x14ac:dyDescent="0.25">
      <c r="A1178" s="3">
        <v>35039</v>
      </c>
      <c r="B1178" s="4">
        <v>2.17136</v>
      </c>
    </row>
    <row r="1179" spans="1:2" s="8" customFormat="1" x14ac:dyDescent="0.25">
      <c r="A1179" s="6">
        <v>35040</v>
      </c>
      <c r="B1179" s="7">
        <v>2.1724600000000001</v>
      </c>
    </row>
    <row r="1180" spans="1:2" s="5" customFormat="1" x14ac:dyDescent="0.25">
      <c r="A1180" s="3">
        <v>35041</v>
      </c>
      <c r="B1180" s="4">
        <v>2.1735699999999998</v>
      </c>
    </row>
    <row r="1181" spans="1:2" s="8" customFormat="1" x14ac:dyDescent="0.25">
      <c r="A1181" s="6">
        <v>35042</v>
      </c>
      <c r="B1181" s="7">
        <v>2.1746699999999999</v>
      </c>
    </row>
    <row r="1182" spans="1:2" s="5" customFormat="1" x14ac:dyDescent="0.25">
      <c r="A1182" s="3">
        <v>35043</v>
      </c>
      <c r="B1182" s="4">
        <v>2.17578</v>
      </c>
    </row>
    <row r="1183" spans="1:2" s="8" customFormat="1" x14ac:dyDescent="0.25">
      <c r="A1183" s="6">
        <v>35044</v>
      </c>
      <c r="B1183" s="7">
        <v>2.1768800000000001</v>
      </c>
    </row>
    <row r="1184" spans="1:2" s="5" customFormat="1" x14ac:dyDescent="0.25">
      <c r="A1184" s="3">
        <v>35045</v>
      </c>
      <c r="B1184" s="4">
        <v>2.1779899999999999</v>
      </c>
    </row>
    <row r="1185" spans="1:2" s="8" customFormat="1" x14ac:dyDescent="0.25">
      <c r="A1185" s="6">
        <v>35046</v>
      </c>
      <c r="B1185" s="7">
        <v>2.17909</v>
      </c>
    </row>
    <row r="1186" spans="1:2" s="5" customFormat="1" x14ac:dyDescent="0.25">
      <c r="A1186" s="3">
        <v>35047</v>
      </c>
      <c r="B1186" s="4">
        <v>2.1802000000000001</v>
      </c>
    </row>
    <row r="1187" spans="1:2" s="8" customFormat="1" x14ac:dyDescent="0.25">
      <c r="A1187" s="6">
        <v>35048</v>
      </c>
      <c r="B1187" s="7">
        <v>2.1812999999999998</v>
      </c>
    </row>
    <row r="1188" spans="1:2" s="5" customFormat="1" x14ac:dyDescent="0.25">
      <c r="A1188" s="3">
        <v>35049</v>
      </c>
      <c r="B1188" s="4">
        <v>2.18241</v>
      </c>
    </row>
    <row r="1189" spans="1:2" s="8" customFormat="1" x14ac:dyDescent="0.25">
      <c r="A1189" s="6">
        <v>35050</v>
      </c>
      <c r="B1189" s="7">
        <v>2.1835100000000001</v>
      </c>
    </row>
    <row r="1190" spans="1:2" s="5" customFormat="1" x14ac:dyDescent="0.25">
      <c r="A1190" s="3">
        <v>35051</v>
      </c>
      <c r="B1190" s="4">
        <v>2.1846100000000002</v>
      </c>
    </row>
    <row r="1191" spans="1:2" s="8" customFormat="1" x14ac:dyDescent="0.25">
      <c r="A1191" s="6">
        <v>35052</v>
      </c>
      <c r="B1191" s="7">
        <v>2.1857000000000002</v>
      </c>
    </row>
    <row r="1192" spans="1:2" s="5" customFormat="1" x14ac:dyDescent="0.25">
      <c r="A1192" s="3">
        <v>35053</v>
      </c>
      <c r="B1192" s="4">
        <v>2.1867800000000002</v>
      </c>
    </row>
    <row r="1193" spans="1:2" s="8" customFormat="1" x14ac:dyDescent="0.25">
      <c r="A1193" s="6">
        <v>35054</v>
      </c>
      <c r="B1193" s="7">
        <v>2.1878600000000001</v>
      </c>
    </row>
    <row r="1194" spans="1:2" s="5" customFormat="1" x14ac:dyDescent="0.25">
      <c r="A1194" s="3">
        <v>35055</v>
      </c>
      <c r="B1194" s="4">
        <v>2.1889500000000002</v>
      </c>
    </row>
    <row r="1195" spans="1:2" s="8" customFormat="1" x14ac:dyDescent="0.25">
      <c r="A1195" s="6">
        <v>35056</v>
      </c>
      <c r="B1195" s="7">
        <v>2.1900300000000001</v>
      </c>
    </row>
    <row r="1196" spans="1:2" s="5" customFormat="1" x14ac:dyDescent="0.25">
      <c r="A1196" s="3">
        <v>35057</v>
      </c>
      <c r="B1196" s="4">
        <v>2.1911100000000001</v>
      </c>
    </row>
    <row r="1197" spans="1:2" s="8" customFormat="1" x14ac:dyDescent="0.25">
      <c r="A1197" s="6">
        <v>35058</v>
      </c>
      <c r="B1197" s="7">
        <v>2.1921900000000001</v>
      </c>
    </row>
    <row r="1198" spans="1:2" s="5" customFormat="1" x14ac:dyDescent="0.25">
      <c r="A1198" s="3">
        <v>35059</v>
      </c>
      <c r="B1198" s="4">
        <v>2.1932800000000001</v>
      </c>
    </row>
    <row r="1199" spans="1:2" s="8" customFormat="1" x14ac:dyDescent="0.25">
      <c r="A1199" s="6">
        <v>35060</v>
      </c>
      <c r="B1199" s="7">
        <v>2.1943600000000001</v>
      </c>
    </row>
    <row r="1200" spans="1:2" s="5" customFormat="1" x14ac:dyDescent="0.25">
      <c r="A1200" s="3">
        <v>35061</v>
      </c>
      <c r="B1200" s="4">
        <v>2.1954500000000001</v>
      </c>
    </row>
    <row r="1201" spans="1:2" s="8" customFormat="1" x14ac:dyDescent="0.25">
      <c r="A1201" s="6">
        <v>35062</v>
      </c>
      <c r="B1201" s="7">
        <v>2.1965300000000001</v>
      </c>
    </row>
    <row r="1202" spans="1:2" s="5" customFormat="1" x14ac:dyDescent="0.25">
      <c r="A1202" s="3">
        <v>35063</v>
      </c>
      <c r="B1202" s="4">
        <v>2.1976200000000001</v>
      </c>
    </row>
    <row r="1203" spans="1:2" s="8" customFormat="1" x14ac:dyDescent="0.25">
      <c r="A1203" s="6">
        <v>35064</v>
      </c>
      <c r="B1203" s="7">
        <v>2.1987000000000001</v>
      </c>
    </row>
    <row r="1204" spans="1:2" s="5" customFormat="1" x14ac:dyDescent="0.25">
      <c r="A1204" s="3">
        <v>35065</v>
      </c>
      <c r="B1204" s="4">
        <v>2.1997900000000001</v>
      </c>
    </row>
    <row r="1205" spans="1:2" s="8" customFormat="1" x14ac:dyDescent="0.25">
      <c r="A1205" s="6">
        <v>35066</v>
      </c>
      <c r="B1205" s="7">
        <v>2.2008800000000002</v>
      </c>
    </row>
    <row r="1206" spans="1:2" s="5" customFormat="1" x14ac:dyDescent="0.25">
      <c r="A1206" s="3">
        <v>35067</v>
      </c>
      <c r="B1206" s="4">
        <v>2.2019600000000001</v>
      </c>
    </row>
    <row r="1207" spans="1:2" s="8" customFormat="1" x14ac:dyDescent="0.25">
      <c r="A1207" s="6">
        <v>35068</v>
      </c>
      <c r="B1207" s="7">
        <v>2.2030500000000002</v>
      </c>
    </row>
    <row r="1208" spans="1:2" s="5" customFormat="1" x14ac:dyDescent="0.25">
      <c r="A1208" s="3">
        <v>35069</v>
      </c>
      <c r="B1208" s="4">
        <v>2.2041300000000001</v>
      </c>
    </row>
    <row r="1209" spans="1:2" s="8" customFormat="1" x14ac:dyDescent="0.25">
      <c r="A1209" s="6">
        <v>35070</v>
      </c>
      <c r="B1209" s="7">
        <v>2.2052200000000002</v>
      </c>
    </row>
    <row r="1210" spans="1:2" s="5" customFormat="1" x14ac:dyDescent="0.25">
      <c r="A1210" s="3">
        <v>35071</v>
      </c>
      <c r="B1210" s="4">
        <v>2.2063000000000001</v>
      </c>
    </row>
    <row r="1211" spans="1:2" s="8" customFormat="1" x14ac:dyDescent="0.25">
      <c r="A1211" s="6">
        <v>35072</v>
      </c>
      <c r="B1211" s="7">
        <v>2.2074099999999999</v>
      </c>
    </row>
    <row r="1212" spans="1:2" s="5" customFormat="1" x14ac:dyDescent="0.25">
      <c r="A1212" s="3">
        <v>35073</v>
      </c>
      <c r="B1212" s="4">
        <v>2.20852</v>
      </c>
    </row>
    <row r="1213" spans="1:2" s="8" customFormat="1" x14ac:dyDescent="0.25">
      <c r="A1213" s="6">
        <v>35074</v>
      </c>
      <c r="B1213" s="7">
        <v>2.2096300000000002</v>
      </c>
    </row>
    <row r="1214" spans="1:2" s="5" customFormat="1" x14ac:dyDescent="0.25">
      <c r="A1214" s="3">
        <v>35075</v>
      </c>
      <c r="B1214" s="4">
        <v>2.2107299999999999</v>
      </c>
    </row>
    <row r="1215" spans="1:2" s="8" customFormat="1" x14ac:dyDescent="0.25">
      <c r="A1215" s="6">
        <v>35076</v>
      </c>
      <c r="B1215" s="7">
        <v>2.21183</v>
      </c>
    </row>
    <row r="1216" spans="1:2" s="5" customFormat="1" x14ac:dyDescent="0.25">
      <c r="A1216" s="3">
        <v>35077</v>
      </c>
      <c r="B1216" s="4">
        <v>2.2129400000000001</v>
      </c>
    </row>
    <row r="1217" spans="1:2" s="8" customFormat="1" x14ac:dyDescent="0.25">
      <c r="A1217" s="6">
        <v>35078</v>
      </c>
      <c r="B1217" s="7">
        <v>2.2140399999999998</v>
      </c>
    </row>
    <row r="1218" spans="1:2" s="5" customFormat="1" x14ac:dyDescent="0.25">
      <c r="A1218" s="3">
        <v>35079</v>
      </c>
      <c r="B1218" s="4">
        <v>2.2151399999999999</v>
      </c>
    </row>
    <row r="1219" spans="1:2" s="8" customFormat="1" x14ac:dyDescent="0.25">
      <c r="A1219" s="6">
        <v>35080</v>
      </c>
      <c r="B1219" s="7">
        <v>2.21624</v>
      </c>
    </row>
    <row r="1220" spans="1:2" s="5" customFormat="1" x14ac:dyDescent="0.25">
      <c r="A1220" s="3">
        <v>35081</v>
      </c>
      <c r="B1220" s="4">
        <v>2.2173400000000001</v>
      </c>
    </row>
    <row r="1221" spans="1:2" s="8" customFormat="1" x14ac:dyDescent="0.25">
      <c r="A1221" s="6">
        <v>35082</v>
      </c>
      <c r="B1221" s="7">
        <v>2.2184400000000002</v>
      </c>
    </row>
    <row r="1222" spans="1:2" s="5" customFormat="1" x14ac:dyDescent="0.25">
      <c r="A1222" s="3">
        <v>35083</v>
      </c>
      <c r="B1222" s="4">
        <v>2.2195499999999999</v>
      </c>
    </row>
    <row r="1223" spans="1:2" s="8" customFormat="1" x14ac:dyDescent="0.25">
      <c r="A1223" s="6">
        <v>35084</v>
      </c>
      <c r="B1223" s="7">
        <v>2.22065</v>
      </c>
    </row>
    <row r="1224" spans="1:2" s="5" customFormat="1" x14ac:dyDescent="0.25">
      <c r="A1224" s="3">
        <v>35085</v>
      </c>
      <c r="B1224" s="4">
        <v>2.2217500000000001</v>
      </c>
    </row>
    <row r="1225" spans="1:2" s="8" customFormat="1" x14ac:dyDescent="0.25">
      <c r="A1225" s="6">
        <v>35086</v>
      </c>
      <c r="B1225" s="7">
        <v>2.2228500000000002</v>
      </c>
    </row>
    <row r="1226" spans="1:2" s="5" customFormat="1" x14ac:dyDescent="0.25">
      <c r="A1226" s="3">
        <v>35087</v>
      </c>
      <c r="B1226" s="4">
        <v>2.2239599999999999</v>
      </c>
    </row>
    <row r="1227" spans="1:2" s="8" customFormat="1" x14ac:dyDescent="0.25">
      <c r="A1227" s="6">
        <v>35088</v>
      </c>
      <c r="B1227" s="7">
        <v>2.2250700000000001</v>
      </c>
    </row>
    <row r="1228" spans="1:2" s="5" customFormat="1" x14ac:dyDescent="0.25">
      <c r="A1228" s="3">
        <v>35089</v>
      </c>
      <c r="B1228" s="4">
        <v>2.2261799999999998</v>
      </c>
    </row>
    <row r="1229" spans="1:2" s="8" customFormat="1" x14ac:dyDescent="0.25">
      <c r="A1229" s="6">
        <v>35090</v>
      </c>
      <c r="B1229" s="7">
        <v>2.2273000000000001</v>
      </c>
    </row>
    <row r="1230" spans="1:2" s="5" customFormat="1" x14ac:dyDescent="0.25">
      <c r="A1230" s="3">
        <v>35091</v>
      </c>
      <c r="B1230" s="4">
        <v>2.2284099999999998</v>
      </c>
    </row>
    <row r="1231" spans="1:2" s="8" customFormat="1" x14ac:dyDescent="0.25">
      <c r="A1231" s="6">
        <v>35092</v>
      </c>
      <c r="B1231" s="7">
        <v>2.2295199999999999</v>
      </c>
    </row>
    <row r="1232" spans="1:2" s="5" customFormat="1" x14ac:dyDescent="0.25">
      <c r="A1232" s="3">
        <v>35093</v>
      </c>
      <c r="B1232" s="4">
        <v>2.2306400000000002</v>
      </c>
    </row>
    <row r="1233" spans="1:2" s="8" customFormat="1" x14ac:dyDescent="0.25">
      <c r="A1233" s="6">
        <v>35094</v>
      </c>
      <c r="B1233" s="7">
        <v>2.2317499999999999</v>
      </c>
    </row>
    <row r="1234" spans="1:2" s="5" customFormat="1" x14ac:dyDescent="0.25">
      <c r="A1234" s="3">
        <v>35095</v>
      </c>
      <c r="B1234" s="4">
        <v>2.2328700000000001</v>
      </c>
    </row>
    <row r="1235" spans="1:2" s="8" customFormat="1" x14ac:dyDescent="0.25">
      <c r="A1235" s="6">
        <v>35096</v>
      </c>
      <c r="B1235" s="7">
        <v>2.2339799999999999</v>
      </c>
    </row>
    <row r="1236" spans="1:2" s="5" customFormat="1" x14ac:dyDescent="0.25">
      <c r="A1236" s="3">
        <v>35097</v>
      </c>
      <c r="B1236" s="4">
        <v>2.23509</v>
      </c>
    </row>
    <row r="1237" spans="1:2" s="8" customFormat="1" x14ac:dyDescent="0.25">
      <c r="A1237" s="6">
        <v>35098</v>
      </c>
      <c r="B1237" s="7">
        <v>2.2362000000000002</v>
      </c>
    </row>
    <row r="1238" spans="1:2" s="5" customFormat="1" x14ac:dyDescent="0.25">
      <c r="A1238" s="3">
        <v>35099</v>
      </c>
      <c r="B1238" s="4">
        <v>2.2372999999999998</v>
      </c>
    </row>
    <row r="1239" spans="1:2" s="8" customFormat="1" x14ac:dyDescent="0.25">
      <c r="A1239" s="6">
        <v>35100</v>
      </c>
      <c r="B1239" s="7">
        <v>2.23841</v>
      </c>
    </row>
    <row r="1240" spans="1:2" s="5" customFormat="1" x14ac:dyDescent="0.25">
      <c r="A1240" s="3">
        <v>35101</v>
      </c>
      <c r="B1240" s="4">
        <v>2.2395299999999998</v>
      </c>
    </row>
    <row r="1241" spans="1:2" s="8" customFormat="1" x14ac:dyDescent="0.25">
      <c r="A1241" s="6">
        <v>35102</v>
      </c>
      <c r="B1241" s="7">
        <v>2.24064</v>
      </c>
    </row>
    <row r="1242" spans="1:2" s="5" customFormat="1" x14ac:dyDescent="0.25">
      <c r="A1242" s="3">
        <v>35103</v>
      </c>
      <c r="B1242" s="4">
        <v>2.2417500000000001</v>
      </c>
    </row>
    <row r="1243" spans="1:2" s="8" customFormat="1" x14ac:dyDescent="0.25">
      <c r="A1243" s="6">
        <v>35104</v>
      </c>
      <c r="B1243" s="7">
        <v>2.2428599999999999</v>
      </c>
    </row>
    <row r="1244" spans="1:2" s="5" customFormat="1" x14ac:dyDescent="0.25">
      <c r="A1244" s="3">
        <v>35105</v>
      </c>
      <c r="B1244" s="4">
        <v>2.24397</v>
      </c>
    </row>
    <row r="1245" spans="1:2" s="8" customFormat="1" x14ac:dyDescent="0.25">
      <c r="A1245" s="6">
        <v>35106</v>
      </c>
      <c r="B1245" s="7">
        <v>2.2450800000000002</v>
      </c>
    </row>
    <row r="1246" spans="1:2" s="5" customFormat="1" x14ac:dyDescent="0.25">
      <c r="A1246" s="3">
        <v>35107</v>
      </c>
      <c r="B1246" s="4">
        <v>2.2461899999999999</v>
      </c>
    </row>
    <row r="1247" spans="1:2" s="8" customFormat="1" x14ac:dyDescent="0.25">
      <c r="A1247" s="6">
        <v>35108</v>
      </c>
      <c r="B1247" s="7">
        <v>2.2473200000000002</v>
      </c>
    </row>
    <row r="1248" spans="1:2" s="5" customFormat="1" x14ac:dyDescent="0.25">
      <c r="A1248" s="3">
        <v>35109</v>
      </c>
      <c r="B1248" s="4">
        <v>2.2484500000000001</v>
      </c>
    </row>
    <row r="1249" spans="1:2" s="8" customFormat="1" x14ac:dyDescent="0.25">
      <c r="A1249" s="6">
        <v>35110</v>
      </c>
      <c r="B1249" s="7">
        <v>2.2495699999999998</v>
      </c>
    </row>
    <row r="1250" spans="1:2" s="5" customFormat="1" x14ac:dyDescent="0.25">
      <c r="A1250" s="3">
        <v>35111</v>
      </c>
      <c r="B1250" s="4">
        <v>2.2507000000000001</v>
      </c>
    </row>
    <row r="1251" spans="1:2" s="8" customFormat="1" x14ac:dyDescent="0.25">
      <c r="A1251" s="6">
        <v>35112</v>
      </c>
      <c r="B1251" s="7">
        <v>2.25183</v>
      </c>
    </row>
    <row r="1252" spans="1:2" s="5" customFormat="1" x14ac:dyDescent="0.25">
      <c r="A1252" s="3">
        <v>35113</v>
      </c>
      <c r="B1252" s="4">
        <v>2.2529499999999998</v>
      </c>
    </row>
    <row r="1253" spans="1:2" s="8" customFormat="1" x14ac:dyDescent="0.25">
      <c r="A1253" s="6">
        <v>35114</v>
      </c>
      <c r="B1253" s="7">
        <v>2.2540800000000001</v>
      </c>
    </row>
    <row r="1254" spans="1:2" s="5" customFormat="1" x14ac:dyDescent="0.25">
      <c r="A1254" s="3">
        <v>35115</v>
      </c>
      <c r="B1254" s="4">
        <v>2.2552099999999999</v>
      </c>
    </row>
    <row r="1255" spans="1:2" s="8" customFormat="1" x14ac:dyDescent="0.25">
      <c r="A1255" s="6">
        <v>35116</v>
      </c>
      <c r="B1255" s="7">
        <v>2.2563399999999998</v>
      </c>
    </row>
    <row r="1256" spans="1:2" s="5" customFormat="1" x14ac:dyDescent="0.25">
      <c r="A1256" s="3">
        <v>35117</v>
      </c>
      <c r="B1256" s="4">
        <v>2.2574700000000001</v>
      </c>
    </row>
    <row r="1257" spans="1:2" s="8" customFormat="1" x14ac:dyDescent="0.25">
      <c r="A1257" s="6">
        <v>35118</v>
      </c>
      <c r="B1257" s="7">
        <v>2.2585999999999999</v>
      </c>
    </row>
    <row r="1258" spans="1:2" s="5" customFormat="1" x14ac:dyDescent="0.25">
      <c r="A1258" s="3">
        <v>35119</v>
      </c>
      <c r="B1258" s="4">
        <v>2.2597399999999999</v>
      </c>
    </row>
    <row r="1259" spans="1:2" s="8" customFormat="1" x14ac:dyDescent="0.25">
      <c r="A1259" s="6">
        <v>35120</v>
      </c>
      <c r="B1259" s="7">
        <v>2.2608700000000002</v>
      </c>
    </row>
    <row r="1260" spans="1:2" s="5" customFormat="1" x14ac:dyDescent="0.25">
      <c r="A1260" s="3">
        <v>35121</v>
      </c>
      <c r="B1260" s="4">
        <v>2.2620100000000001</v>
      </c>
    </row>
    <row r="1261" spans="1:2" s="8" customFormat="1" x14ac:dyDescent="0.25">
      <c r="A1261" s="6">
        <v>35122</v>
      </c>
      <c r="B1261" s="7">
        <v>2.2631299999999999</v>
      </c>
    </row>
    <row r="1262" spans="1:2" s="5" customFormat="1" x14ac:dyDescent="0.25">
      <c r="A1262" s="3">
        <v>35123</v>
      </c>
      <c r="B1262" s="4">
        <v>2.2642500000000001</v>
      </c>
    </row>
    <row r="1263" spans="1:2" s="8" customFormat="1" x14ac:dyDescent="0.25">
      <c r="A1263" s="6">
        <v>35124</v>
      </c>
      <c r="B1263" s="7">
        <v>2.2653599999999998</v>
      </c>
    </row>
    <row r="1264" spans="1:2" s="5" customFormat="1" x14ac:dyDescent="0.25">
      <c r="A1264" s="3">
        <v>35125</v>
      </c>
      <c r="B1264" s="4">
        <v>2.2664800000000001</v>
      </c>
    </row>
    <row r="1265" spans="1:2" s="8" customFormat="1" x14ac:dyDescent="0.25">
      <c r="A1265" s="6">
        <v>35126</v>
      </c>
      <c r="B1265" s="7">
        <v>2.2675999999999998</v>
      </c>
    </row>
    <row r="1266" spans="1:2" s="5" customFormat="1" x14ac:dyDescent="0.25">
      <c r="A1266" s="3">
        <v>35127</v>
      </c>
      <c r="B1266" s="4">
        <v>2.2687200000000001</v>
      </c>
    </row>
    <row r="1267" spans="1:2" s="8" customFormat="1" x14ac:dyDescent="0.25">
      <c r="A1267" s="6">
        <v>35128</v>
      </c>
      <c r="B1267" s="7">
        <v>2.2698399999999999</v>
      </c>
    </row>
    <row r="1268" spans="1:2" s="5" customFormat="1" x14ac:dyDescent="0.25">
      <c r="A1268" s="3">
        <v>35129</v>
      </c>
      <c r="B1268" s="4">
        <v>2.2709600000000001</v>
      </c>
    </row>
    <row r="1269" spans="1:2" s="8" customFormat="1" x14ac:dyDescent="0.25">
      <c r="A1269" s="6">
        <v>35130</v>
      </c>
      <c r="B1269" s="7">
        <v>2.2720799999999999</v>
      </c>
    </row>
    <row r="1270" spans="1:2" s="5" customFormat="1" x14ac:dyDescent="0.25">
      <c r="A1270" s="3">
        <v>35131</v>
      </c>
      <c r="B1270" s="4">
        <v>2.2732000000000001</v>
      </c>
    </row>
    <row r="1271" spans="1:2" s="8" customFormat="1" x14ac:dyDescent="0.25">
      <c r="A1271" s="6">
        <v>35132</v>
      </c>
      <c r="B1271" s="7">
        <v>2.2743799999999998</v>
      </c>
    </row>
    <row r="1272" spans="1:2" s="5" customFormat="1" x14ac:dyDescent="0.25">
      <c r="A1272" s="3">
        <v>35133</v>
      </c>
      <c r="B1272" s="4">
        <v>2.27555</v>
      </c>
    </row>
    <row r="1273" spans="1:2" s="8" customFormat="1" x14ac:dyDescent="0.25">
      <c r="A1273" s="6">
        <v>35134</v>
      </c>
      <c r="B1273" s="7">
        <v>2.2767300000000001</v>
      </c>
    </row>
    <row r="1274" spans="1:2" s="5" customFormat="1" x14ac:dyDescent="0.25">
      <c r="A1274" s="3">
        <v>35135</v>
      </c>
      <c r="B1274" s="4">
        <v>2.2779099999999999</v>
      </c>
    </row>
    <row r="1275" spans="1:2" s="8" customFormat="1" x14ac:dyDescent="0.25">
      <c r="A1275" s="6">
        <v>35136</v>
      </c>
      <c r="B1275" s="7">
        <v>2.27908</v>
      </c>
    </row>
    <row r="1276" spans="1:2" s="5" customFormat="1" x14ac:dyDescent="0.25">
      <c r="A1276" s="3">
        <v>35137</v>
      </c>
      <c r="B1276" s="4">
        <v>2.28024</v>
      </c>
    </row>
    <row r="1277" spans="1:2" s="8" customFormat="1" x14ac:dyDescent="0.25">
      <c r="A1277" s="6">
        <v>35138</v>
      </c>
      <c r="B1277" s="7">
        <v>2.2814000000000001</v>
      </c>
    </row>
    <row r="1278" spans="1:2" s="5" customFormat="1" x14ac:dyDescent="0.25">
      <c r="A1278" s="3">
        <v>35139</v>
      </c>
      <c r="B1278" s="4">
        <v>2.2825600000000001</v>
      </c>
    </row>
    <row r="1279" spans="1:2" s="8" customFormat="1" x14ac:dyDescent="0.25">
      <c r="A1279" s="6">
        <v>35140</v>
      </c>
      <c r="B1279" s="7">
        <v>2.2837200000000002</v>
      </c>
    </row>
    <row r="1280" spans="1:2" s="5" customFormat="1" x14ac:dyDescent="0.25">
      <c r="A1280" s="3">
        <v>35141</v>
      </c>
      <c r="B1280" s="4">
        <v>2.2848799999999998</v>
      </c>
    </row>
    <row r="1281" spans="1:2" s="8" customFormat="1" x14ac:dyDescent="0.25">
      <c r="A1281" s="6">
        <v>35142</v>
      </c>
      <c r="B1281" s="7">
        <v>2.2860399999999998</v>
      </c>
    </row>
    <row r="1282" spans="1:2" s="5" customFormat="1" x14ac:dyDescent="0.25">
      <c r="A1282" s="3">
        <v>35143</v>
      </c>
      <c r="B1282" s="4">
        <v>2.28721</v>
      </c>
    </row>
    <row r="1283" spans="1:2" s="8" customFormat="1" x14ac:dyDescent="0.25">
      <c r="A1283" s="6">
        <v>35144</v>
      </c>
      <c r="B1283" s="7">
        <v>2.28837</v>
      </c>
    </row>
    <row r="1284" spans="1:2" s="5" customFormat="1" x14ac:dyDescent="0.25">
      <c r="A1284" s="3">
        <v>35145</v>
      </c>
      <c r="B1284" s="4">
        <v>2.2895400000000001</v>
      </c>
    </row>
    <row r="1285" spans="1:2" s="8" customFormat="1" x14ac:dyDescent="0.25">
      <c r="A1285" s="6">
        <v>35146</v>
      </c>
      <c r="B1285" s="7">
        <v>2.2907099999999998</v>
      </c>
    </row>
    <row r="1286" spans="1:2" s="5" customFormat="1" x14ac:dyDescent="0.25">
      <c r="A1286" s="3">
        <v>35147</v>
      </c>
      <c r="B1286" s="4">
        <v>2.2918699999999999</v>
      </c>
    </row>
    <row r="1287" spans="1:2" s="8" customFormat="1" x14ac:dyDescent="0.25">
      <c r="A1287" s="6">
        <v>35148</v>
      </c>
      <c r="B1287" s="7">
        <v>2.29304</v>
      </c>
    </row>
    <row r="1288" spans="1:2" s="5" customFormat="1" x14ac:dyDescent="0.25">
      <c r="A1288" s="3">
        <v>35149</v>
      </c>
      <c r="B1288" s="4">
        <v>2.2942100000000001</v>
      </c>
    </row>
    <row r="1289" spans="1:2" s="8" customFormat="1" x14ac:dyDescent="0.25">
      <c r="A1289" s="6">
        <v>35150</v>
      </c>
      <c r="B1289" s="7">
        <v>2.2953800000000002</v>
      </c>
    </row>
    <row r="1290" spans="1:2" s="5" customFormat="1" x14ac:dyDescent="0.25">
      <c r="A1290" s="3">
        <v>35151</v>
      </c>
      <c r="B1290" s="4">
        <v>2.2965599999999999</v>
      </c>
    </row>
    <row r="1291" spans="1:2" s="8" customFormat="1" x14ac:dyDescent="0.25">
      <c r="A1291" s="6">
        <v>35152</v>
      </c>
      <c r="B1291" s="7">
        <v>2.2977300000000001</v>
      </c>
    </row>
    <row r="1292" spans="1:2" s="5" customFormat="1" x14ac:dyDescent="0.25">
      <c r="A1292" s="3">
        <v>35153</v>
      </c>
      <c r="B1292" s="4">
        <v>2.2989199999999999</v>
      </c>
    </row>
    <row r="1293" spans="1:2" s="8" customFormat="1" x14ac:dyDescent="0.25">
      <c r="A1293" s="6">
        <v>35154</v>
      </c>
      <c r="B1293" s="7">
        <v>2.3001100000000001</v>
      </c>
    </row>
    <row r="1294" spans="1:2" s="5" customFormat="1" x14ac:dyDescent="0.25">
      <c r="A1294" s="3">
        <v>35155</v>
      </c>
      <c r="B1294" s="4">
        <v>2.3012999999999999</v>
      </c>
    </row>
    <row r="1295" spans="1:2" s="8" customFormat="1" x14ac:dyDescent="0.25">
      <c r="A1295" s="6">
        <v>35156</v>
      </c>
      <c r="B1295" s="7">
        <v>2.3024900000000001</v>
      </c>
    </row>
    <row r="1296" spans="1:2" s="5" customFormat="1" x14ac:dyDescent="0.25">
      <c r="A1296" s="3">
        <v>35157</v>
      </c>
      <c r="B1296" s="4">
        <v>2.3036799999999999</v>
      </c>
    </row>
    <row r="1297" spans="1:2" s="8" customFormat="1" x14ac:dyDescent="0.25">
      <c r="A1297" s="6">
        <v>35158</v>
      </c>
      <c r="B1297" s="7">
        <v>2.3048799999999998</v>
      </c>
    </row>
    <row r="1298" spans="1:2" s="5" customFormat="1" x14ac:dyDescent="0.25">
      <c r="A1298" s="3">
        <v>35159</v>
      </c>
      <c r="B1298" s="4">
        <v>2.3060800000000001</v>
      </c>
    </row>
    <row r="1299" spans="1:2" s="8" customFormat="1" x14ac:dyDescent="0.25">
      <c r="A1299" s="6">
        <v>35160</v>
      </c>
      <c r="B1299" s="7">
        <v>2.3072699999999999</v>
      </c>
    </row>
    <row r="1300" spans="1:2" s="5" customFormat="1" x14ac:dyDescent="0.25">
      <c r="A1300" s="3">
        <v>35161</v>
      </c>
      <c r="B1300" s="4">
        <v>2.3084699999999998</v>
      </c>
    </row>
    <row r="1301" spans="1:2" s="8" customFormat="1" x14ac:dyDescent="0.25">
      <c r="A1301" s="6">
        <v>35162</v>
      </c>
      <c r="B1301" s="7">
        <v>2.3096700000000001</v>
      </c>
    </row>
    <row r="1302" spans="1:2" s="5" customFormat="1" x14ac:dyDescent="0.25">
      <c r="A1302" s="3">
        <v>35163</v>
      </c>
      <c r="B1302" s="4">
        <v>2.31087</v>
      </c>
    </row>
    <row r="1303" spans="1:2" s="8" customFormat="1" x14ac:dyDescent="0.25">
      <c r="A1303" s="6">
        <v>35164</v>
      </c>
      <c r="B1303" s="7">
        <v>2.3120599999999998</v>
      </c>
    </row>
    <row r="1304" spans="1:2" s="5" customFormat="1" x14ac:dyDescent="0.25">
      <c r="A1304" s="3">
        <v>35165</v>
      </c>
      <c r="B1304" s="4">
        <v>2.3132600000000001</v>
      </c>
    </row>
    <row r="1305" spans="1:2" s="8" customFormat="1" x14ac:dyDescent="0.25">
      <c r="A1305" s="6">
        <v>35166</v>
      </c>
      <c r="B1305" s="7">
        <v>2.3144499999999999</v>
      </c>
    </row>
    <row r="1306" spans="1:2" s="5" customFormat="1" x14ac:dyDescent="0.25">
      <c r="A1306" s="3">
        <v>35167</v>
      </c>
      <c r="B1306" s="4">
        <v>2.3156300000000001</v>
      </c>
    </row>
    <row r="1307" spans="1:2" s="8" customFormat="1" x14ac:dyDescent="0.25">
      <c r="A1307" s="6">
        <v>35168</v>
      </c>
      <c r="B1307" s="7">
        <v>2.3168199999999999</v>
      </c>
    </row>
    <row r="1308" spans="1:2" s="5" customFormat="1" x14ac:dyDescent="0.25">
      <c r="A1308" s="3">
        <v>35169</v>
      </c>
      <c r="B1308" s="4">
        <v>2.3180100000000001</v>
      </c>
    </row>
    <row r="1309" spans="1:2" s="8" customFormat="1" x14ac:dyDescent="0.25">
      <c r="A1309" s="6">
        <v>35170</v>
      </c>
      <c r="B1309" s="7">
        <v>2.3191999999999999</v>
      </c>
    </row>
    <row r="1310" spans="1:2" s="5" customFormat="1" x14ac:dyDescent="0.25">
      <c r="A1310" s="3">
        <v>35171</v>
      </c>
      <c r="B1310" s="4">
        <v>2.3203999999999998</v>
      </c>
    </row>
    <row r="1311" spans="1:2" s="8" customFormat="1" x14ac:dyDescent="0.25">
      <c r="A1311" s="6">
        <v>35172</v>
      </c>
      <c r="B1311" s="7">
        <v>2.3216000000000001</v>
      </c>
    </row>
    <row r="1312" spans="1:2" s="5" customFormat="1" x14ac:dyDescent="0.25">
      <c r="A1312" s="3">
        <v>35173</v>
      </c>
      <c r="B1312" s="4">
        <v>2.3228</v>
      </c>
    </row>
    <row r="1313" spans="1:2" s="8" customFormat="1" x14ac:dyDescent="0.25">
      <c r="A1313" s="6">
        <v>35174</v>
      </c>
      <c r="B1313" s="7">
        <v>2.3239899999999998</v>
      </c>
    </row>
    <row r="1314" spans="1:2" s="5" customFormat="1" x14ac:dyDescent="0.25">
      <c r="A1314" s="3">
        <v>35175</v>
      </c>
      <c r="B1314" s="4">
        <v>2.3251900000000001</v>
      </c>
    </row>
    <row r="1315" spans="1:2" s="8" customFormat="1" x14ac:dyDescent="0.25">
      <c r="A1315" s="6">
        <v>35176</v>
      </c>
      <c r="B1315" s="7">
        <v>2.32639</v>
      </c>
    </row>
    <row r="1316" spans="1:2" s="5" customFormat="1" x14ac:dyDescent="0.25">
      <c r="A1316" s="3">
        <v>35177</v>
      </c>
      <c r="B1316" s="4">
        <v>2.3275899999999998</v>
      </c>
    </row>
    <row r="1317" spans="1:2" s="8" customFormat="1" x14ac:dyDescent="0.25">
      <c r="A1317" s="6">
        <v>35178</v>
      </c>
      <c r="B1317" s="7">
        <v>2.3287800000000001</v>
      </c>
    </row>
    <row r="1318" spans="1:2" s="5" customFormat="1" x14ac:dyDescent="0.25">
      <c r="A1318" s="3">
        <v>35179</v>
      </c>
      <c r="B1318" s="4">
        <v>2.3299699999999999</v>
      </c>
    </row>
    <row r="1319" spans="1:2" s="8" customFormat="1" x14ac:dyDescent="0.25">
      <c r="A1319" s="6">
        <v>35180</v>
      </c>
      <c r="B1319" s="7">
        <v>2.3311700000000002</v>
      </c>
    </row>
    <row r="1320" spans="1:2" s="5" customFormat="1" x14ac:dyDescent="0.25">
      <c r="A1320" s="3">
        <v>35181</v>
      </c>
      <c r="B1320" s="4">
        <v>2.3323800000000001</v>
      </c>
    </row>
    <row r="1321" spans="1:2" s="8" customFormat="1" x14ac:dyDescent="0.25">
      <c r="A1321" s="6">
        <v>35182</v>
      </c>
      <c r="B1321" s="7">
        <v>2.33358</v>
      </c>
    </row>
    <row r="1322" spans="1:2" s="5" customFormat="1" x14ac:dyDescent="0.25">
      <c r="A1322" s="3">
        <v>35183</v>
      </c>
      <c r="B1322" s="4">
        <v>2.3347799999999999</v>
      </c>
    </row>
    <row r="1323" spans="1:2" s="8" customFormat="1" x14ac:dyDescent="0.25">
      <c r="A1323" s="6">
        <v>35184</v>
      </c>
      <c r="B1323" s="7">
        <v>2.3359899999999998</v>
      </c>
    </row>
    <row r="1324" spans="1:2" s="5" customFormat="1" x14ac:dyDescent="0.25">
      <c r="A1324" s="3">
        <v>35185</v>
      </c>
      <c r="B1324" s="4">
        <v>2.3371900000000001</v>
      </c>
    </row>
    <row r="1325" spans="1:2" s="8" customFormat="1" x14ac:dyDescent="0.25">
      <c r="A1325" s="6">
        <v>35186</v>
      </c>
      <c r="B1325" s="7">
        <v>2.33839</v>
      </c>
    </row>
    <row r="1326" spans="1:2" s="5" customFormat="1" x14ac:dyDescent="0.25">
      <c r="A1326" s="3">
        <v>35187</v>
      </c>
      <c r="B1326" s="4">
        <v>2.3395899999999998</v>
      </c>
    </row>
    <row r="1327" spans="1:2" s="8" customFormat="1" x14ac:dyDescent="0.25">
      <c r="A1327" s="6">
        <v>35188</v>
      </c>
      <c r="B1327" s="7">
        <v>2.3408000000000002</v>
      </c>
    </row>
    <row r="1328" spans="1:2" s="5" customFormat="1" x14ac:dyDescent="0.25">
      <c r="A1328" s="3">
        <v>35189</v>
      </c>
      <c r="B1328" s="4">
        <v>2.3420100000000001</v>
      </c>
    </row>
    <row r="1329" spans="1:2" s="8" customFormat="1" x14ac:dyDescent="0.25">
      <c r="A1329" s="6">
        <v>35190</v>
      </c>
      <c r="B1329" s="7">
        <v>2.34321</v>
      </c>
    </row>
    <row r="1330" spans="1:2" s="5" customFormat="1" x14ac:dyDescent="0.25">
      <c r="A1330" s="3">
        <v>35191</v>
      </c>
      <c r="B1330" s="4">
        <v>2.3444199999999999</v>
      </c>
    </row>
    <row r="1331" spans="1:2" s="8" customFormat="1" x14ac:dyDescent="0.25">
      <c r="A1331" s="6">
        <v>35192</v>
      </c>
      <c r="B1331" s="7">
        <v>2.3456299999999999</v>
      </c>
    </row>
    <row r="1332" spans="1:2" s="5" customFormat="1" x14ac:dyDescent="0.25">
      <c r="A1332" s="3">
        <v>35193</v>
      </c>
      <c r="B1332" s="4">
        <v>2.3468399999999998</v>
      </c>
    </row>
    <row r="1333" spans="1:2" s="8" customFormat="1" x14ac:dyDescent="0.25">
      <c r="A1333" s="6">
        <v>35194</v>
      </c>
      <c r="B1333" s="7">
        <v>2.3480500000000002</v>
      </c>
    </row>
    <row r="1334" spans="1:2" s="5" customFormat="1" x14ac:dyDescent="0.25">
      <c r="A1334" s="3">
        <v>35195</v>
      </c>
      <c r="B1334" s="4">
        <v>2.3492600000000001</v>
      </c>
    </row>
    <row r="1335" spans="1:2" s="8" customFormat="1" x14ac:dyDescent="0.25">
      <c r="A1335" s="6">
        <v>35196</v>
      </c>
      <c r="B1335" s="7">
        <v>2.3504700000000001</v>
      </c>
    </row>
    <row r="1336" spans="1:2" s="5" customFormat="1" x14ac:dyDescent="0.25">
      <c r="A1336" s="3">
        <v>35197</v>
      </c>
      <c r="B1336" s="4">
        <v>2.3516900000000001</v>
      </c>
    </row>
    <row r="1337" spans="1:2" s="8" customFormat="1" x14ac:dyDescent="0.25">
      <c r="A1337" s="6">
        <v>35198</v>
      </c>
      <c r="B1337" s="7">
        <v>2.3528899999999999</v>
      </c>
    </row>
    <row r="1338" spans="1:2" s="5" customFormat="1" x14ac:dyDescent="0.25">
      <c r="A1338" s="3">
        <v>35199</v>
      </c>
      <c r="B1338" s="4">
        <v>2.3540899999999998</v>
      </c>
    </row>
    <row r="1339" spans="1:2" s="8" customFormat="1" x14ac:dyDescent="0.25">
      <c r="A1339" s="6">
        <v>35200</v>
      </c>
      <c r="B1339" s="7">
        <v>2.3553099999999998</v>
      </c>
    </row>
    <row r="1340" spans="1:2" s="5" customFormat="1" x14ac:dyDescent="0.25">
      <c r="A1340" s="3">
        <v>35201</v>
      </c>
      <c r="B1340" s="4">
        <v>2.3565200000000002</v>
      </c>
    </row>
    <row r="1341" spans="1:2" s="8" customFormat="1" x14ac:dyDescent="0.25">
      <c r="A1341" s="6">
        <v>35202</v>
      </c>
      <c r="B1341" s="7">
        <v>2.3577300000000001</v>
      </c>
    </row>
    <row r="1342" spans="1:2" s="5" customFormat="1" x14ac:dyDescent="0.25">
      <c r="A1342" s="3">
        <v>35203</v>
      </c>
      <c r="B1342" s="4">
        <v>2.35894</v>
      </c>
    </row>
    <row r="1343" spans="1:2" s="8" customFormat="1" x14ac:dyDescent="0.25">
      <c r="A1343" s="6">
        <v>35204</v>
      </c>
      <c r="B1343" s="7">
        <v>2.36015</v>
      </c>
    </row>
    <row r="1344" spans="1:2" s="5" customFormat="1" x14ac:dyDescent="0.25">
      <c r="A1344" s="3">
        <v>35205</v>
      </c>
      <c r="B1344" s="4">
        <v>2.3613599999999999</v>
      </c>
    </row>
    <row r="1345" spans="1:2" s="8" customFormat="1" x14ac:dyDescent="0.25">
      <c r="A1345" s="6">
        <v>35206</v>
      </c>
      <c r="B1345" s="7">
        <v>2.3625699999999998</v>
      </c>
    </row>
    <row r="1346" spans="1:2" s="5" customFormat="1" x14ac:dyDescent="0.25">
      <c r="A1346" s="3">
        <v>35207</v>
      </c>
      <c r="B1346" s="4">
        <v>2.3637800000000002</v>
      </c>
    </row>
    <row r="1347" spans="1:2" s="8" customFormat="1" x14ac:dyDescent="0.25">
      <c r="A1347" s="6">
        <v>35208</v>
      </c>
      <c r="B1347" s="7">
        <v>2.3649900000000001</v>
      </c>
    </row>
    <row r="1348" spans="1:2" s="5" customFormat="1" x14ac:dyDescent="0.25">
      <c r="A1348" s="3">
        <v>35209</v>
      </c>
      <c r="B1348" s="4">
        <v>2.36619</v>
      </c>
    </row>
    <row r="1349" spans="1:2" s="8" customFormat="1" x14ac:dyDescent="0.25">
      <c r="A1349" s="6">
        <v>35210</v>
      </c>
      <c r="B1349" s="7">
        <v>2.3673899999999999</v>
      </c>
    </row>
    <row r="1350" spans="1:2" s="5" customFormat="1" x14ac:dyDescent="0.25">
      <c r="A1350" s="3">
        <v>35211</v>
      </c>
      <c r="B1350" s="4">
        <v>2.3685999999999998</v>
      </c>
    </row>
    <row r="1351" spans="1:2" s="8" customFormat="1" x14ac:dyDescent="0.25">
      <c r="A1351" s="6">
        <v>35212</v>
      </c>
      <c r="B1351" s="7">
        <v>2.3698000000000001</v>
      </c>
    </row>
    <row r="1352" spans="1:2" s="5" customFormat="1" x14ac:dyDescent="0.25">
      <c r="A1352" s="3">
        <v>35213</v>
      </c>
      <c r="B1352" s="4">
        <v>2.3710200000000001</v>
      </c>
    </row>
    <row r="1353" spans="1:2" s="8" customFormat="1" x14ac:dyDescent="0.25">
      <c r="A1353" s="6">
        <v>35214</v>
      </c>
      <c r="B1353" s="7">
        <v>2.3722400000000001</v>
      </c>
    </row>
    <row r="1354" spans="1:2" s="5" customFormat="1" x14ac:dyDescent="0.25">
      <c r="A1354" s="3">
        <v>35215</v>
      </c>
      <c r="B1354" s="4">
        <v>2.3734600000000001</v>
      </c>
    </row>
    <row r="1355" spans="1:2" s="8" customFormat="1" x14ac:dyDescent="0.25">
      <c r="A1355" s="6">
        <v>35216</v>
      </c>
      <c r="B1355" s="7">
        <v>2.3746800000000001</v>
      </c>
    </row>
    <row r="1356" spans="1:2" s="5" customFormat="1" x14ac:dyDescent="0.25">
      <c r="A1356" s="3">
        <v>35217</v>
      </c>
      <c r="B1356" s="4">
        <v>2.3758900000000001</v>
      </c>
    </row>
    <row r="1357" spans="1:2" s="8" customFormat="1" x14ac:dyDescent="0.25">
      <c r="A1357" s="6">
        <v>35218</v>
      </c>
      <c r="B1357" s="7">
        <v>2.3771100000000001</v>
      </c>
    </row>
    <row r="1358" spans="1:2" s="5" customFormat="1" x14ac:dyDescent="0.25">
      <c r="A1358" s="3">
        <v>35219</v>
      </c>
      <c r="B1358" s="4">
        <v>2.3783300000000001</v>
      </c>
    </row>
    <row r="1359" spans="1:2" s="8" customFormat="1" x14ac:dyDescent="0.25">
      <c r="A1359" s="6">
        <v>35220</v>
      </c>
      <c r="B1359" s="7">
        <v>2.3795600000000001</v>
      </c>
    </row>
    <row r="1360" spans="1:2" s="5" customFormat="1" x14ac:dyDescent="0.25">
      <c r="A1360" s="3">
        <v>35221</v>
      </c>
      <c r="B1360" s="4">
        <v>2.3807700000000001</v>
      </c>
    </row>
    <row r="1361" spans="1:2" s="8" customFormat="1" x14ac:dyDescent="0.25">
      <c r="A1361" s="6">
        <v>35222</v>
      </c>
      <c r="B1361" s="7">
        <v>2.3820299999999999</v>
      </c>
    </row>
    <row r="1362" spans="1:2" s="5" customFormat="1" x14ac:dyDescent="0.25">
      <c r="A1362" s="3">
        <v>35223</v>
      </c>
      <c r="B1362" s="4">
        <v>2.3832800000000001</v>
      </c>
    </row>
    <row r="1363" spans="1:2" s="8" customFormat="1" x14ac:dyDescent="0.25">
      <c r="A1363" s="6">
        <v>35224</v>
      </c>
      <c r="B1363" s="7">
        <v>2.3845399999999999</v>
      </c>
    </row>
    <row r="1364" spans="1:2" s="5" customFormat="1" x14ac:dyDescent="0.25">
      <c r="A1364" s="3">
        <v>35225</v>
      </c>
      <c r="B1364" s="4">
        <v>2.3857900000000001</v>
      </c>
    </row>
    <row r="1365" spans="1:2" s="8" customFormat="1" x14ac:dyDescent="0.25">
      <c r="A1365" s="6">
        <v>35226</v>
      </c>
      <c r="B1365" s="7">
        <v>2.3870499999999999</v>
      </c>
    </row>
    <row r="1366" spans="1:2" s="5" customFormat="1" x14ac:dyDescent="0.25">
      <c r="A1366" s="3">
        <v>35227</v>
      </c>
      <c r="B1366" s="4">
        <v>2.3883000000000001</v>
      </c>
    </row>
    <row r="1367" spans="1:2" s="8" customFormat="1" x14ac:dyDescent="0.25">
      <c r="A1367" s="6">
        <v>35228</v>
      </c>
      <c r="B1367" s="7">
        <v>2.3895200000000001</v>
      </c>
    </row>
    <row r="1368" spans="1:2" s="5" customFormat="1" x14ac:dyDescent="0.25">
      <c r="A1368" s="3">
        <v>35229</v>
      </c>
      <c r="B1368" s="4">
        <v>2.39073</v>
      </c>
    </row>
    <row r="1369" spans="1:2" s="8" customFormat="1" x14ac:dyDescent="0.25">
      <c r="A1369" s="6">
        <v>35230</v>
      </c>
      <c r="B1369" s="7">
        <v>2.3919299999999999</v>
      </c>
    </row>
    <row r="1370" spans="1:2" s="5" customFormat="1" x14ac:dyDescent="0.25">
      <c r="A1370" s="3">
        <v>35231</v>
      </c>
      <c r="B1370" s="4">
        <v>2.3931399999999998</v>
      </c>
    </row>
    <row r="1371" spans="1:2" s="8" customFormat="1" x14ac:dyDescent="0.25">
      <c r="A1371" s="6">
        <v>35232</v>
      </c>
      <c r="B1371" s="7">
        <v>2.3943500000000002</v>
      </c>
    </row>
    <row r="1372" spans="1:2" s="5" customFormat="1" x14ac:dyDescent="0.25">
      <c r="A1372" s="3">
        <v>35233</v>
      </c>
      <c r="B1372" s="4">
        <v>2.3955600000000001</v>
      </c>
    </row>
    <row r="1373" spans="1:2" s="8" customFormat="1" x14ac:dyDescent="0.25">
      <c r="A1373" s="6">
        <v>35234</v>
      </c>
      <c r="B1373" s="7">
        <v>2.3967700000000001</v>
      </c>
    </row>
    <row r="1374" spans="1:2" s="5" customFormat="1" x14ac:dyDescent="0.25">
      <c r="A1374" s="3">
        <v>35235</v>
      </c>
      <c r="B1374" s="4">
        <v>2.39798</v>
      </c>
    </row>
    <row r="1375" spans="1:2" s="8" customFormat="1" x14ac:dyDescent="0.25">
      <c r="A1375" s="6">
        <v>35236</v>
      </c>
      <c r="B1375" s="7">
        <v>2.3991899999999999</v>
      </c>
    </row>
    <row r="1376" spans="1:2" s="5" customFormat="1" x14ac:dyDescent="0.25">
      <c r="A1376" s="3">
        <v>35237</v>
      </c>
      <c r="B1376" s="4">
        <v>2.4004099999999999</v>
      </c>
    </row>
    <row r="1377" spans="1:2" s="8" customFormat="1" x14ac:dyDescent="0.25">
      <c r="A1377" s="6">
        <v>35238</v>
      </c>
      <c r="B1377" s="7">
        <v>2.4016299999999999</v>
      </c>
    </row>
    <row r="1378" spans="1:2" s="5" customFormat="1" x14ac:dyDescent="0.25">
      <c r="A1378" s="3">
        <v>35239</v>
      </c>
      <c r="B1378" s="4">
        <v>2.4028499999999999</v>
      </c>
    </row>
    <row r="1379" spans="1:2" s="8" customFormat="1" x14ac:dyDescent="0.25">
      <c r="A1379" s="6">
        <v>35240</v>
      </c>
      <c r="B1379" s="7">
        <v>2.4040900000000001</v>
      </c>
    </row>
    <row r="1380" spans="1:2" s="5" customFormat="1" x14ac:dyDescent="0.25">
      <c r="A1380" s="3">
        <v>35241</v>
      </c>
      <c r="B1380" s="4">
        <v>2.4053300000000002</v>
      </c>
    </row>
    <row r="1381" spans="1:2" s="8" customFormat="1" x14ac:dyDescent="0.25">
      <c r="A1381" s="6">
        <v>35242</v>
      </c>
      <c r="B1381" s="7">
        <v>2.4065599999999998</v>
      </c>
    </row>
    <row r="1382" spans="1:2" s="5" customFormat="1" x14ac:dyDescent="0.25">
      <c r="A1382" s="3">
        <v>35243</v>
      </c>
      <c r="B1382" s="4">
        <v>2.4077899999999999</v>
      </c>
    </row>
    <row r="1383" spans="1:2" s="8" customFormat="1" x14ac:dyDescent="0.25">
      <c r="A1383" s="6">
        <v>35244</v>
      </c>
      <c r="B1383" s="7">
        <v>2.40903</v>
      </c>
    </row>
    <row r="1384" spans="1:2" s="5" customFormat="1" x14ac:dyDescent="0.25">
      <c r="A1384" s="3">
        <v>35245</v>
      </c>
      <c r="B1384" s="4">
        <v>2.4102600000000001</v>
      </c>
    </row>
    <row r="1385" spans="1:2" s="8" customFormat="1" x14ac:dyDescent="0.25">
      <c r="A1385" s="6">
        <v>35246</v>
      </c>
      <c r="B1385" s="7">
        <v>2.4114900000000001</v>
      </c>
    </row>
    <row r="1386" spans="1:2" s="5" customFormat="1" x14ac:dyDescent="0.25">
      <c r="A1386" s="3">
        <v>35247</v>
      </c>
      <c r="B1386" s="4">
        <v>2.4127299999999998</v>
      </c>
    </row>
    <row r="1387" spans="1:2" s="8" customFormat="1" x14ac:dyDescent="0.25">
      <c r="A1387" s="6">
        <v>35248</v>
      </c>
      <c r="B1387" s="7">
        <v>2.4139699999999999</v>
      </c>
    </row>
    <row r="1388" spans="1:2" s="5" customFormat="1" x14ac:dyDescent="0.25">
      <c r="A1388" s="3">
        <v>35249</v>
      </c>
      <c r="B1388" s="4">
        <v>2.4152200000000001</v>
      </c>
    </row>
    <row r="1389" spans="1:2" s="8" customFormat="1" x14ac:dyDescent="0.25">
      <c r="A1389" s="6">
        <v>35250</v>
      </c>
      <c r="B1389" s="7">
        <v>2.4164699999999999</v>
      </c>
    </row>
    <row r="1390" spans="1:2" s="5" customFormat="1" x14ac:dyDescent="0.25">
      <c r="A1390" s="3">
        <v>35251</v>
      </c>
      <c r="B1390" s="4">
        <v>2.4177200000000001</v>
      </c>
    </row>
    <row r="1391" spans="1:2" s="8" customFormat="1" x14ac:dyDescent="0.25">
      <c r="A1391" s="6">
        <v>35252</v>
      </c>
      <c r="B1391" s="7">
        <v>2.4189699999999998</v>
      </c>
    </row>
    <row r="1392" spans="1:2" s="5" customFormat="1" x14ac:dyDescent="0.25">
      <c r="A1392" s="3">
        <v>35253</v>
      </c>
      <c r="B1392" s="4">
        <v>2.4202300000000001</v>
      </c>
    </row>
    <row r="1393" spans="1:2" s="8" customFormat="1" x14ac:dyDescent="0.25">
      <c r="A1393" s="6">
        <v>35254</v>
      </c>
      <c r="B1393" s="7">
        <v>2.4214899999999999</v>
      </c>
    </row>
    <row r="1394" spans="1:2" s="5" customFormat="1" x14ac:dyDescent="0.25">
      <c r="A1394" s="3">
        <v>35255</v>
      </c>
      <c r="B1394" s="4">
        <v>2.4227500000000002</v>
      </c>
    </row>
    <row r="1395" spans="1:2" s="8" customFormat="1" x14ac:dyDescent="0.25">
      <c r="A1395" s="6">
        <v>35256</v>
      </c>
      <c r="B1395" s="7">
        <v>2.42401</v>
      </c>
    </row>
    <row r="1396" spans="1:2" s="5" customFormat="1" x14ac:dyDescent="0.25">
      <c r="A1396" s="3">
        <v>35257</v>
      </c>
      <c r="B1396" s="4">
        <v>2.4252600000000002</v>
      </c>
    </row>
    <row r="1397" spans="1:2" s="8" customFormat="1" x14ac:dyDescent="0.25">
      <c r="A1397" s="6">
        <v>35258</v>
      </c>
      <c r="B1397" s="7">
        <v>2.4265500000000002</v>
      </c>
    </row>
    <row r="1398" spans="1:2" s="5" customFormat="1" x14ac:dyDescent="0.25">
      <c r="A1398" s="3">
        <v>35259</v>
      </c>
      <c r="B1398" s="4">
        <v>2.4278300000000002</v>
      </c>
    </row>
    <row r="1399" spans="1:2" s="8" customFormat="1" x14ac:dyDescent="0.25">
      <c r="A1399" s="6">
        <v>35260</v>
      </c>
      <c r="B1399" s="7">
        <v>2.4291200000000002</v>
      </c>
    </row>
    <row r="1400" spans="1:2" s="5" customFormat="1" x14ac:dyDescent="0.25">
      <c r="A1400" s="3">
        <v>35261</v>
      </c>
      <c r="B1400" s="4">
        <v>2.4304000000000001</v>
      </c>
    </row>
    <row r="1401" spans="1:2" s="8" customFormat="1" x14ac:dyDescent="0.25">
      <c r="A1401" s="6">
        <v>35262</v>
      </c>
      <c r="B1401" s="7">
        <v>2.4316800000000001</v>
      </c>
    </row>
    <row r="1402" spans="1:2" s="5" customFormat="1" x14ac:dyDescent="0.25">
      <c r="A1402" s="3">
        <v>35263</v>
      </c>
      <c r="B1402" s="4">
        <v>2.4329700000000001</v>
      </c>
    </row>
    <row r="1403" spans="1:2" s="8" customFormat="1" x14ac:dyDescent="0.25">
      <c r="A1403" s="6">
        <v>35264</v>
      </c>
      <c r="B1403" s="7">
        <v>2.43425</v>
      </c>
    </row>
    <row r="1404" spans="1:2" s="5" customFormat="1" x14ac:dyDescent="0.25">
      <c r="A1404" s="3">
        <v>35265</v>
      </c>
      <c r="B1404" s="4">
        <v>2.43554</v>
      </c>
    </row>
    <row r="1405" spans="1:2" s="8" customFormat="1" x14ac:dyDescent="0.25">
      <c r="A1405" s="6">
        <v>35266</v>
      </c>
      <c r="B1405" s="7">
        <v>2.4368300000000001</v>
      </c>
    </row>
    <row r="1406" spans="1:2" s="5" customFormat="1" x14ac:dyDescent="0.25">
      <c r="A1406" s="3">
        <v>35267</v>
      </c>
      <c r="B1406" s="4">
        <v>2.4381200000000001</v>
      </c>
    </row>
    <row r="1407" spans="1:2" s="8" customFormat="1" x14ac:dyDescent="0.25">
      <c r="A1407" s="6">
        <v>35268</v>
      </c>
      <c r="B1407" s="7">
        <v>2.4394100000000001</v>
      </c>
    </row>
    <row r="1408" spans="1:2" s="5" customFormat="1" x14ac:dyDescent="0.25">
      <c r="A1408" s="3">
        <v>35269</v>
      </c>
      <c r="B1408" s="4">
        <v>2.4407000000000001</v>
      </c>
    </row>
    <row r="1409" spans="1:2" s="8" customFormat="1" x14ac:dyDescent="0.25">
      <c r="A1409" s="6">
        <v>35270</v>
      </c>
      <c r="B1409" s="7">
        <v>2.4420000000000002</v>
      </c>
    </row>
    <row r="1410" spans="1:2" s="5" customFormat="1" x14ac:dyDescent="0.25">
      <c r="A1410" s="3">
        <v>35271</v>
      </c>
      <c r="B1410" s="4">
        <v>2.4432900000000002</v>
      </c>
    </row>
    <row r="1411" spans="1:2" s="8" customFormat="1" x14ac:dyDescent="0.25">
      <c r="A1411" s="6">
        <v>35272</v>
      </c>
      <c r="B1411" s="7">
        <v>2.4445999999999999</v>
      </c>
    </row>
    <row r="1412" spans="1:2" s="5" customFormat="1" x14ac:dyDescent="0.25">
      <c r="A1412" s="3">
        <v>35273</v>
      </c>
      <c r="B1412" s="4">
        <v>2.4459</v>
      </c>
    </row>
    <row r="1413" spans="1:2" s="8" customFormat="1" x14ac:dyDescent="0.25">
      <c r="A1413" s="6">
        <v>35274</v>
      </c>
      <c r="B1413" s="7">
        <v>2.4472</v>
      </c>
    </row>
    <row r="1414" spans="1:2" s="5" customFormat="1" x14ac:dyDescent="0.25">
      <c r="A1414" s="3">
        <v>35275</v>
      </c>
      <c r="B1414" s="4">
        <v>2.4485100000000002</v>
      </c>
    </row>
    <row r="1415" spans="1:2" s="8" customFormat="1" x14ac:dyDescent="0.25">
      <c r="A1415" s="6">
        <v>35276</v>
      </c>
      <c r="B1415" s="7">
        <v>2.4498099999999998</v>
      </c>
    </row>
    <row r="1416" spans="1:2" s="5" customFormat="1" x14ac:dyDescent="0.25">
      <c r="A1416" s="3">
        <v>35277</v>
      </c>
      <c r="B1416" s="4">
        <v>2.4511099999999999</v>
      </c>
    </row>
    <row r="1417" spans="1:2" s="8" customFormat="1" x14ac:dyDescent="0.25">
      <c r="A1417" s="6">
        <v>35278</v>
      </c>
      <c r="B1417" s="7">
        <v>2.4520499999999998</v>
      </c>
    </row>
    <row r="1418" spans="1:2" s="5" customFormat="1" x14ac:dyDescent="0.25">
      <c r="A1418" s="3">
        <v>35279</v>
      </c>
      <c r="B1418" s="4">
        <v>2.4529800000000002</v>
      </c>
    </row>
    <row r="1419" spans="1:2" s="8" customFormat="1" x14ac:dyDescent="0.25">
      <c r="A1419" s="6">
        <v>35280</v>
      </c>
      <c r="B1419" s="7">
        <v>2.45391</v>
      </c>
    </row>
    <row r="1420" spans="1:2" s="5" customFormat="1" x14ac:dyDescent="0.25">
      <c r="A1420" s="3">
        <v>35281</v>
      </c>
      <c r="B1420" s="4">
        <v>2.4548399999999999</v>
      </c>
    </row>
    <row r="1421" spans="1:2" s="8" customFormat="1" x14ac:dyDescent="0.25">
      <c r="A1421" s="6">
        <v>35282</v>
      </c>
      <c r="B1421" s="7">
        <v>2.4557600000000002</v>
      </c>
    </row>
    <row r="1422" spans="1:2" s="5" customFormat="1" x14ac:dyDescent="0.25">
      <c r="A1422" s="3">
        <v>35283</v>
      </c>
      <c r="B1422" s="4">
        <v>2.45669</v>
      </c>
    </row>
    <row r="1423" spans="1:2" s="8" customFormat="1" x14ac:dyDescent="0.25">
      <c r="A1423" s="6">
        <v>35284</v>
      </c>
      <c r="B1423" s="7">
        <v>2.4576099999999999</v>
      </c>
    </row>
    <row r="1424" spans="1:2" s="5" customFormat="1" x14ac:dyDescent="0.25">
      <c r="A1424" s="3">
        <v>35285</v>
      </c>
      <c r="B1424" s="4">
        <v>2.4585400000000002</v>
      </c>
    </row>
    <row r="1425" spans="1:2" s="8" customFormat="1" x14ac:dyDescent="0.25">
      <c r="A1425" s="6">
        <v>35286</v>
      </c>
      <c r="B1425" s="7">
        <v>2.4594900000000002</v>
      </c>
    </row>
    <row r="1426" spans="1:2" s="5" customFormat="1" x14ac:dyDescent="0.25">
      <c r="A1426" s="3">
        <v>35287</v>
      </c>
      <c r="B1426" s="4">
        <v>2.4604300000000001</v>
      </c>
    </row>
    <row r="1427" spans="1:2" s="8" customFormat="1" x14ac:dyDescent="0.25">
      <c r="A1427" s="6">
        <v>35288</v>
      </c>
      <c r="B1427" s="7">
        <v>2.4613800000000001</v>
      </c>
    </row>
    <row r="1428" spans="1:2" s="5" customFormat="1" x14ac:dyDescent="0.25">
      <c r="A1428" s="3">
        <v>35289</v>
      </c>
      <c r="B1428" s="4">
        <v>2.4623200000000001</v>
      </c>
    </row>
    <row r="1429" spans="1:2" s="8" customFormat="1" x14ac:dyDescent="0.25">
      <c r="A1429" s="6">
        <v>35290</v>
      </c>
      <c r="B1429" s="7">
        <v>2.4632499999999999</v>
      </c>
    </row>
    <row r="1430" spans="1:2" s="5" customFormat="1" x14ac:dyDescent="0.25">
      <c r="A1430" s="3">
        <v>35291</v>
      </c>
      <c r="B1430" s="4">
        <v>2.4641899999999999</v>
      </c>
    </row>
    <row r="1431" spans="1:2" s="8" customFormat="1" x14ac:dyDescent="0.25">
      <c r="A1431" s="6">
        <v>35292</v>
      </c>
      <c r="B1431" s="7">
        <v>2.4651200000000002</v>
      </c>
    </row>
    <row r="1432" spans="1:2" s="5" customFormat="1" x14ac:dyDescent="0.25">
      <c r="A1432" s="3">
        <v>35293</v>
      </c>
      <c r="B1432" s="4">
        <v>2.4660600000000001</v>
      </c>
    </row>
    <row r="1433" spans="1:2" s="8" customFormat="1" x14ac:dyDescent="0.25">
      <c r="A1433" s="6">
        <v>35294</v>
      </c>
      <c r="B1433" s="7">
        <v>2.46699</v>
      </c>
    </row>
    <row r="1434" spans="1:2" s="5" customFormat="1" x14ac:dyDescent="0.25">
      <c r="A1434" s="3">
        <v>35295</v>
      </c>
      <c r="B1434" s="4">
        <v>2.4679199999999999</v>
      </c>
    </row>
    <row r="1435" spans="1:2" s="8" customFormat="1" x14ac:dyDescent="0.25">
      <c r="A1435" s="6">
        <v>35296</v>
      </c>
      <c r="B1435" s="7">
        <v>2.4688500000000002</v>
      </c>
    </row>
    <row r="1436" spans="1:2" s="5" customFormat="1" x14ac:dyDescent="0.25">
      <c r="A1436" s="3">
        <v>35297</v>
      </c>
      <c r="B1436" s="4">
        <v>2.4697800000000001</v>
      </c>
    </row>
    <row r="1437" spans="1:2" s="8" customFormat="1" x14ac:dyDescent="0.25">
      <c r="A1437" s="6">
        <v>35298</v>
      </c>
      <c r="B1437" s="7">
        <v>2.47071</v>
      </c>
    </row>
    <row r="1438" spans="1:2" s="5" customFormat="1" x14ac:dyDescent="0.25">
      <c r="A1438" s="3">
        <v>35299</v>
      </c>
      <c r="B1438" s="4">
        <v>2.4716399999999998</v>
      </c>
    </row>
    <row r="1439" spans="1:2" s="8" customFormat="1" x14ac:dyDescent="0.25">
      <c r="A1439" s="6">
        <v>35300</v>
      </c>
      <c r="B1439" s="7">
        <v>2.4725700000000002</v>
      </c>
    </row>
    <row r="1440" spans="1:2" s="5" customFormat="1" x14ac:dyDescent="0.25">
      <c r="A1440" s="3">
        <v>35301</v>
      </c>
      <c r="B1440" s="4">
        <v>2.47349</v>
      </c>
    </row>
    <row r="1441" spans="1:2" s="8" customFormat="1" x14ac:dyDescent="0.25">
      <c r="A1441" s="6">
        <v>35302</v>
      </c>
      <c r="B1441" s="7">
        <v>2.4744199999999998</v>
      </c>
    </row>
    <row r="1442" spans="1:2" s="5" customFormat="1" x14ac:dyDescent="0.25">
      <c r="A1442" s="3">
        <v>35303</v>
      </c>
      <c r="B1442" s="4">
        <v>2.4753500000000002</v>
      </c>
    </row>
    <row r="1443" spans="1:2" s="8" customFormat="1" x14ac:dyDescent="0.25">
      <c r="A1443" s="6">
        <v>35304</v>
      </c>
      <c r="B1443" s="7">
        <v>2.4762599999999999</v>
      </c>
    </row>
    <row r="1444" spans="1:2" s="5" customFormat="1" x14ac:dyDescent="0.25">
      <c r="A1444" s="3">
        <v>35305</v>
      </c>
      <c r="B1444" s="4">
        <v>2.4771800000000002</v>
      </c>
    </row>
    <row r="1445" spans="1:2" s="8" customFormat="1" x14ac:dyDescent="0.25">
      <c r="A1445" s="6">
        <v>35306</v>
      </c>
      <c r="B1445" s="7">
        <v>2.4780799999999998</v>
      </c>
    </row>
    <row r="1446" spans="1:2" s="5" customFormat="1" x14ac:dyDescent="0.25">
      <c r="A1446" s="3">
        <v>35307</v>
      </c>
      <c r="B1446" s="4">
        <v>2.47898</v>
      </c>
    </row>
    <row r="1447" spans="1:2" s="8" customFormat="1" x14ac:dyDescent="0.25">
      <c r="A1447" s="6">
        <v>35308</v>
      </c>
      <c r="B1447" s="7">
        <v>2.4798800000000001</v>
      </c>
    </row>
    <row r="1448" spans="1:2" s="5" customFormat="1" x14ac:dyDescent="0.25">
      <c r="A1448" s="3">
        <v>35309</v>
      </c>
      <c r="B1448" s="4">
        <v>2.4807800000000002</v>
      </c>
    </row>
    <row r="1449" spans="1:2" s="8" customFormat="1" x14ac:dyDescent="0.25">
      <c r="A1449" s="6">
        <v>35310</v>
      </c>
      <c r="B1449" s="7">
        <v>2.4816699999999998</v>
      </c>
    </row>
    <row r="1450" spans="1:2" s="5" customFormat="1" x14ac:dyDescent="0.25">
      <c r="A1450" s="3">
        <v>35311</v>
      </c>
      <c r="B1450" s="4">
        <v>2.4825900000000001</v>
      </c>
    </row>
    <row r="1451" spans="1:2" s="8" customFormat="1" x14ac:dyDescent="0.25">
      <c r="A1451" s="6">
        <v>35312</v>
      </c>
      <c r="B1451" s="7">
        <v>2.4835099999999999</v>
      </c>
    </row>
    <row r="1452" spans="1:2" s="5" customFormat="1" x14ac:dyDescent="0.25">
      <c r="A1452" s="3">
        <v>35313</v>
      </c>
      <c r="B1452" s="4">
        <v>2.4844499999999998</v>
      </c>
    </row>
    <row r="1453" spans="1:2" s="8" customFormat="1" x14ac:dyDescent="0.25">
      <c r="A1453" s="6">
        <v>35314</v>
      </c>
      <c r="B1453" s="7">
        <v>2.4853999999999998</v>
      </c>
    </row>
    <row r="1454" spans="1:2" s="5" customFormat="1" x14ac:dyDescent="0.25">
      <c r="A1454" s="3">
        <v>35315</v>
      </c>
      <c r="B1454" s="4">
        <v>2.4863400000000002</v>
      </c>
    </row>
    <row r="1455" spans="1:2" s="8" customFormat="1" x14ac:dyDescent="0.25">
      <c r="A1455" s="6">
        <v>35316</v>
      </c>
      <c r="B1455" s="7">
        <v>2.4872899999999998</v>
      </c>
    </row>
    <row r="1456" spans="1:2" s="5" customFormat="1" x14ac:dyDescent="0.25">
      <c r="A1456" s="3">
        <v>35317</v>
      </c>
      <c r="B1456" s="4">
        <v>2.4882399999999998</v>
      </c>
    </row>
    <row r="1457" spans="1:2" s="8" customFormat="1" x14ac:dyDescent="0.25">
      <c r="A1457" s="6">
        <v>35318</v>
      </c>
      <c r="B1457" s="7">
        <v>2.4891800000000002</v>
      </c>
    </row>
    <row r="1458" spans="1:2" s="5" customFormat="1" x14ac:dyDescent="0.25">
      <c r="A1458" s="3">
        <v>35319</v>
      </c>
      <c r="B1458" s="4">
        <v>2.4901300000000002</v>
      </c>
    </row>
    <row r="1459" spans="1:2" s="8" customFormat="1" x14ac:dyDescent="0.25">
      <c r="A1459" s="6">
        <v>35320</v>
      </c>
      <c r="B1459" s="7">
        <v>2.4910800000000002</v>
      </c>
    </row>
    <row r="1460" spans="1:2" s="5" customFormat="1" x14ac:dyDescent="0.25">
      <c r="A1460" s="3">
        <v>35321</v>
      </c>
      <c r="B1460" s="4">
        <v>2.4920200000000001</v>
      </c>
    </row>
    <row r="1461" spans="1:2" s="8" customFormat="1" x14ac:dyDescent="0.25">
      <c r="A1461" s="6">
        <v>35322</v>
      </c>
      <c r="B1461" s="7">
        <v>2.4929700000000001</v>
      </c>
    </row>
    <row r="1462" spans="1:2" s="5" customFormat="1" x14ac:dyDescent="0.25">
      <c r="A1462" s="3">
        <v>35323</v>
      </c>
      <c r="B1462" s="4">
        <v>2.4939200000000001</v>
      </c>
    </row>
    <row r="1463" spans="1:2" s="8" customFormat="1" x14ac:dyDescent="0.25">
      <c r="A1463" s="6">
        <v>35324</v>
      </c>
      <c r="B1463" s="7">
        <v>2.4948800000000002</v>
      </c>
    </row>
    <row r="1464" spans="1:2" s="5" customFormat="1" x14ac:dyDescent="0.25">
      <c r="A1464" s="3">
        <v>35325</v>
      </c>
      <c r="B1464" s="4">
        <v>2.4958399999999998</v>
      </c>
    </row>
    <row r="1465" spans="1:2" s="8" customFormat="1" x14ac:dyDescent="0.25">
      <c r="A1465" s="6">
        <v>35326</v>
      </c>
      <c r="B1465" s="7">
        <v>2.4967999999999999</v>
      </c>
    </row>
    <row r="1466" spans="1:2" s="5" customFormat="1" x14ac:dyDescent="0.25">
      <c r="A1466" s="3">
        <v>35327</v>
      </c>
      <c r="B1466" s="4">
        <v>2.49776</v>
      </c>
    </row>
    <row r="1467" spans="1:2" s="8" customFormat="1" x14ac:dyDescent="0.25">
      <c r="A1467" s="6">
        <v>35328</v>
      </c>
      <c r="B1467" s="7">
        <v>2.4987200000000001</v>
      </c>
    </row>
    <row r="1468" spans="1:2" s="5" customFormat="1" x14ac:dyDescent="0.25">
      <c r="A1468" s="3">
        <v>35329</v>
      </c>
      <c r="B1468" s="4">
        <v>2.4996800000000001</v>
      </c>
    </row>
    <row r="1469" spans="1:2" s="8" customFormat="1" x14ac:dyDescent="0.25">
      <c r="A1469" s="6">
        <v>35330</v>
      </c>
      <c r="B1469" s="7">
        <v>2.5006400000000002</v>
      </c>
    </row>
    <row r="1470" spans="1:2" s="5" customFormat="1" x14ac:dyDescent="0.25">
      <c r="A1470" s="3">
        <v>35331</v>
      </c>
      <c r="B1470" s="4">
        <v>2.5015999999999998</v>
      </c>
    </row>
    <row r="1471" spans="1:2" s="8" customFormat="1" x14ac:dyDescent="0.25">
      <c r="A1471" s="6">
        <v>35332</v>
      </c>
      <c r="B1471" s="7">
        <v>2.5025499999999998</v>
      </c>
    </row>
    <row r="1472" spans="1:2" s="5" customFormat="1" x14ac:dyDescent="0.25">
      <c r="A1472" s="3">
        <v>35333</v>
      </c>
      <c r="B1472" s="4">
        <v>2.5035099999999999</v>
      </c>
    </row>
    <row r="1473" spans="1:2" s="8" customFormat="1" x14ac:dyDescent="0.25">
      <c r="A1473" s="6">
        <v>35334</v>
      </c>
      <c r="B1473" s="7">
        <v>2.50447</v>
      </c>
    </row>
    <row r="1474" spans="1:2" s="5" customFormat="1" x14ac:dyDescent="0.25">
      <c r="A1474" s="3">
        <v>35335</v>
      </c>
      <c r="B1474" s="4">
        <v>2.50542</v>
      </c>
    </row>
    <row r="1475" spans="1:2" s="8" customFormat="1" x14ac:dyDescent="0.25">
      <c r="A1475" s="6">
        <v>35336</v>
      </c>
      <c r="B1475" s="7">
        <v>2.50637</v>
      </c>
    </row>
    <row r="1476" spans="1:2" s="5" customFormat="1" x14ac:dyDescent="0.25">
      <c r="A1476" s="3">
        <v>35337</v>
      </c>
      <c r="B1476" s="4">
        <v>2.5073300000000001</v>
      </c>
    </row>
    <row r="1477" spans="1:2" s="8" customFormat="1" x14ac:dyDescent="0.25">
      <c r="A1477" s="6">
        <v>35338</v>
      </c>
      <c r="B1477" s="7">
        <v>2.5082800000000001</v>
      </c>
    </row>
    <row r="1478" spans="1:2" s="5" customFormat="1" x14ac:dyDescent="0.25">
      <c r="A1478" s="3">
        <v>35339</v>
      </c>
      <c r="B1478" s="4">
        <v>2.5092400000000001</v>
      </c>
    </row>
    <row r="1479" spans="1:2" s="8" customFormat="1" x14ac:dyDescent="0.25">
      <c r="A1479" s="6">
        <v>35340</v>
      </c>
      <c r="B1479" s="7">
        <v>2.5101800000000001</v>
      </c>
    </row>
    <row r="1480" spans="1:2" s="5" customFormat="1" x14ac:dyDescent="0.25">
      <c r="A1480" s="3">
        <v>35341</v>
      </c>
      <c r="B1480" s="4">
        <v>2.5111300000000001</v>
      </c>
    </row>
    <row r="1481" spans="1:2" s="8" customFormat="1" x14ac:dyDescent="0.25">
      <c r="A1481" s="6">
        <v>35342</v>
      </c>
      <c r="B1481" s="7">
        <v>2.5120800000000001</v>
      </c>
    </row>
    <row r="1482" spans="1:2" s="5" customFormat="1" x14ac:dyDescent="0.25">
      <c r="A1482" s="3">
        <v>35343</v>
      </c>
      <c r="B1482" s="4">
        <v>2.51302</v>
      </c>
    </row>
    <row r="1483" spans="1:2" s="8" customFormat="1" x14ac:dyDescent="0.25">
      <c r="A1483" s="6">
        <v>35344</v>
      </c>
      <c r="B1483" s="7">
        <v>2.51397</v>
      </c>
    </row>
    <row r="1484" spans="1:2" s="5" customFormat="1" x14ac:dyDescent="0.25">
      <c r="A1484" s="3">
        <v>35345</v>
      </c>
      <c r="B1484" s="4">
        <v>2.51492</v>
      </c>
    </row>
    <row r="1485" spans="1:2" s="8" customFormat="1" x14ac:dyDescent="0.25">
      <c r="A1485" s="6">
        <v>35346</v>
      </c>
      <c r="B1485" s="7">
        <v>2.5158700000000001</v>
      </c>
    </row>
    <row r="1486" spans="1:2" s="5" customFormat="1" x14ac:dyDescent="0.25">
      <c r="A1486" s="3">
        <v>35347</v>
      </c>
      <c r="B1486" s="4">
        <v>2.51681</v>
      </c>
    </row>
    <row r="1487" spans="1:2" s="8" customFormat="1" x14ac:dyDescent="0.25">
      <c r="A1487" s="6">
        <v>35348</v>
      </c>
      <c r="B1487" s="7">
        <v>2.51776</v>
      </c>
    </row>
    <row r="1488" spans="1:2" s="5" customFormat="1" x14ac:dyDescent="0.25">
      <c r="A1488" s="3">
        <v>35349</v>
      </c>
      <c r="B1488" s="4">
        <v>2.5186999999999999</v>
      </c>
    </row>
    <row r="1489" spans="1:2" s="8" customFormat="1" x14ac:dyDescent="0.25">
      <c r="A1489" s="6">
        <v>35350</v>
      </c>
      <c r="B1489" s="7">
        <v>2.5196499999999999</v>
      </c>
    </row>
    <row r="1490" spans="1:2" s="5" customFormat="1" x14ac:dyDescent="0.25">
      <c r="A1490" s="3">
        <v>35351</v>
      </c>
      <c r="B1490" s="4">
        <v>2.5205899999999999</v>
      </c>
    </row>
    <row r="1491" spans="1:2" s="8" customFormat="1" x14ac:dyDescent="0.25">
      <c r="A1491" s="6">
        <v>35352</v>
      </c>
      <c r="B1491" s="7">
        <v>2.5215299999999998</v>
      </c>
    </row>
    <row r="1492" spans="1:2" s="5" customFormat="1" x14ac:dyDescent="0.25">
      <c r="A1492" s="3">
        <v>35353</v>
      </c>
      <c r="B1492" s="4">
        <v>2.5224799999999998</v>
      </c>
    </row>
    <row r="1493" spans="1:2" s="8" customFormat="1" x14ac:dyDescent="0.25">
      <c r="A1493" s="6">
        <v>35354</v>
      </c>
      <c r="B1493" s="7">
        <v>2.5234299999999998</v>
      </c>
    </row>
    <row r="1494" spans="1:2" s="5" customFormat="1" x14ac:dyDescent="0.25">
      <c r="A1494" s="3">
        <v>35355</v>
      </c>
      <c r="B1494" s="4">
        <v>2.5243699999999998</v>
      </c>
    </row>
    <row r="1495" spans="1:2" s="8" customFormat="1" x14ac:dyDescent="0.25">
      <c r="A1495" s="6">
        <v>35356</v>
      </c>
      <c r="B1495" s="7">
        <v>2.5253100000000002</v>
      </c>
    </row>
    <row r="1496" spans="1:2" s="5" customFormat="1" x14ac:dyDescent="0.25">
      <c r="A1496" s="3">
        <v>35357</v>
      </c>
      <c r="B1496" s="4">
        <v>2.5262500000000001</v>
      </c>
    </row>
    <row r="1497" spans="1:2" s="8" customFormat="1" x14ac:dyDescent="0.25">
      <c r="A1497" s="6">
        <v>35358</v>
      </c>
      <c r="B1497" s="7">
        <v>2.5272000000000001</v>
      </c>
    </row>
    <row r="1498" spans="1:2" s="5" customFormat="1" x14ac:dyDescent="0.25">
      <c r="A1498" s="3">
        <v>35359</v>
      </c>
      <c r="B1498" s="4">
        <v>2.52813</v>
      </c>
    </row>
    <row r="1499" spans="1:2" s="8" customFormat="1" x14ac:dyDescent="0.25">
      <c r="A1499" s="6">
        <v>35360</v>
      </c>
      <c r="B1499" s="7">
        <v>2.5290699999999999</v>
      </c>
    </row>
    <row r="1500" spans="1:2" s="5" customFormat="1" x14ac:dyDescent="0.25">
      <c r="A1500" s="3">
        <v>35361</v>
      </c>
      <c r="B1500" s="4">
        <v>2.5300099999999999</v>
      </c>
    </row>
    <row r="1501" spans="1:2" s="8" customFormat="1" x14ac:dyDescent="0.25">
      <c r="A1501" s="6">
        <v>35362</v>
      </c>
      <c r="B1501" s="7">
        <v>2.5309499999999998</v>
      </c>
    </row>
    <row r="1502" spans="1:2" s="5" customFormat="1" x14ac:dyDescent="0.25">
      <c r="A1502" s="3">
        <v>35363</v>
      </c>
      <c r="B1502" s="4">
        <v>2.5318900000000002</v>
      </c>
    </row>
    <row r="1503" spans="1:2" s="8" customFormat="1" x14ac:dyDescent="0.25">
      <c r="A1503" s="6">
        <v>35364</v>
      </c>
      <c r="B1503" s="7">
        <v>2.5328300000000001</v>
      </c>
    </row>
    <row r="1504" spans="1:2" s="5" customFormat="1" x14ac:dyDescent="0.25">
      <c r="A1504" s="3">
        <v>35365</v>
      </c>
      <c r="B1504" s="4">
        <v>2.5337800000000001</v>
      </c>
    </row>
    <row r="1505" spans="1:2" s="8" customFormat="1" x14ac:dyDescent="0.25">
      <c r="A1505" s="6">
        <v>35366</v>
      </c>
      <c r="B1505" s="7">
        <v>2.5347200000000001</v>
      </c>
    </row>
    <row r="1506" spans="1:2" s="5" customFormat="1" x14ac:dyDescent="0.25">
      <c r="A1506" s="3">
        <v>35367</v>
      </c>
      <c r="B1506" s="4">
        <v>2.53566</v>
      </c>
    </row>
    <row r="1507" spans="1:2" s="8" customFormat="1" x14ac:dyDescent="0.25">
      <c r="A1507" s="6">
        <v>35368</v>
      </c>
      <c r="B1507" s="7">
        <v>2.5366</v>
      </c>
    </row>
    <row r="1508" spans="1:2" s="5" customFormat="1" x14ac:dyDescent="0.25">
      <c r="A1508" s="3">
        <v>35369</v>
      </c>
      <c r="B1508" s="4">
        <v>2.5375399999999999</v>
      </c>
    </row>
    <row r="1509" spans="1:2" s="8" customFormat="1" x14ac:dyDescent="0.25">
      <c r="A1509" s="6">
        <v>35370</v>
      </c>
      <c r="B1509" s="7">
        <v>2.5384699999999998</v>
      </c>
    </row>
    <row r="1510" spans="1:2" s="5" customFormat="1" x14ac:dyDescent="0.25">
      <c r="A1510" s="3">
        <v>35371</v>
      </c>
      <c r="B1510" s="4">
        <v>2.5394100000000002</v>
      </c>
    </row>
    <row r="1511" spans="1:2" s="8" customFormat="1" x14ac:dyDescent="0.25">
      <c r="A1511" s="6">
        <v>35372</v>
      </c>
      <c r="B1511" s="7">
        <v>2.5403500000000001</v>
      </c>
    </row>
    <row r="1512" spans="1:2" s="5" customFormat="1" x14ac:dyDescent="0.25">
      <c r="A1512" s="3">
        <v>35373</v>
      </c>
      <c r="B1512" s="4">
        <v>2.54129</v>
      </c>
    </row>
    <row r="1513" spans="1:2" s="8" customFormat="1" x14ac:dyDescent="0.25">
      <c r="A1513" s="6">
        <v>35374</v>
      </c>
      <c r="B1513" s="7">
        <v>2.54223</v>
      </c>
    </row>
    <row r="1514" spans="1:2" s="5" customFormat="1" x14ac:dyDescent="0.25">
      <c r="A1514" s="3">
        <v>35375</v>
      </c>
      <c r="B1514" s="4">
        <v>2.54318</v>
      </c>
    </row>
    <row r="1515" spans="1:2" s="8" customFormat="1" x14ac:dyDescent="0.25">
      <c r="A1515" s="6">
        <v>35376</v>
      </c>
      <c r="B1515" s="7">
        <v>2.5441199999999999</v>
      </c>
    </row>
    <row r="1516" spans="1:2" s="5" customFormat="1" x14ac:dyDescent="0.25">
      <c r="A1516" s="3">
        <v>35377</v>
      </c>
      <c r="B1516" s="4">
        <v>2.5450599999999999</v>
      </c>
    </row>
    <row r="1517" spans="1:2" s="8" customFormat="1" x14ac:dyDescent="0.25">
      <c r="A1517" s="6">
        <v>35378</v>
      </c>
      <c r="B1517" s="7">
        <v>2.5459999999999998</v>
      </c>
    </row>
    <row r="1518" spans="1:2" s="5" customFormat="1" x14ac:dyDescent="0.25">
      <c r="A1518" s="3">
        <v>35379</v>
      </c>
      <c r="B1518" s="4">
        <v>2.5469400000000002</v>
      </c>
    </row>
    <row r="1519" spans="1:2" s="8" customFormat="1" x14ac:dyDescent="0.25">
      <c r="A1519" s="6">
        <v>35380</v>
      </c>
      <c r="B1519" s="7">
        <v>2.5478800000000001</v>
      </c>
    </row>
    <row r="1520" spans="1:2" s="5" customFormat="1" x14ac:dyDescent="0.25">
      <c r="A1520" s="3">
        <v>35381</v>
      </c>
      <c r="B1520" s="4">
        <v>2.5488200000000001</v>
      </c>
    </row>
    <row r="1521" spans="1:2" s="8" customFormat="1" x14ac:dyDescent="0.25">
      <c r="A1521" s="6">
        <v>35382</v>
      </c>
      <c r="B1521" s="7">
        <v>2.54975</v>
      </c>
    </row>
    <row r="1522" spans="1:2" s="5" customFormat="1" x14ac:dyDescent="0.25">
      <c r="A1522" s="3">
        <v>35383</v>
      </c>
      <c r="B1522" s="4">
        <v>2.5507</v>
      </c>
    </row>
    <row r="1523" spans="1:2" s="8" customFormat="1" x14ac:dyDescent="0.25">
      <c r="A1523" s="6">
        <v>35384</v>
      </c>
      <c r="B1523" s="7">
        <v>2.5516399999999999</v>
      </c>
    </row>
    <row r="1524" spans="1:2" s="5" customFormat="1" x14ac:dyDescent="0.25">
      <c r="A1524" s="3">
        <v>35385</v>
      </c>
      <c r="B1524" s="4">
        <v>2.5525899999999999</v>
      </c>
    </row>
    <row r="1525" spans="1:2" s="8" customFormat="1" x14ac:dyDescent="0.25">
      <c r="A1525" s="6">
        <v>35386</v>
      </c>
      <c r="B1525" s="7">
        <v>2.5535299999999999</v>
      </c>
    </row>
    <row r="1526" spans="1:2" s="5" customFormat="1" x14ac:dyDescent="0.25">
      <c r="A1526" s="3">
        <v>35387</v>
      </c>
      <c r="B1526" s="4">
        <v>2.5544799999999999</v>
      </c>
    </row>
    <row r="1527" spans="1:2" s="8" customFormat="1" x14ac:dyDescent="0.25">
      <c r="A1527" s="6">
        <v>35388</v>
      </c>
      <c r="B1527" s="7">
        <v>2.5554299999999999</v>
      </c>
    </row>
    <row r="1528" spans="1:2" s="5" customFormat="1" x14ac:dyDescent="0.25">
      <c r="A1528" s="3">
        <v>35389</v>
      </c>
      <c r="B1528" s="4">
        <v>2.5563799999999999</v>
      </c>
    </row>
    <row r="1529" spans="1:2" s="8" customFormat="1" x14ac:dyDescent="0.25">
      <c r="A1529" s="6">
        <v>35390</v>
      </c>
      <c r="B1529" s="7">
        <v>2.5573399999999999</v>
      </c>
    </row>
    <row r="1530" spans="1:2" s="5" customFormat="1" x14ac:dyDescent="0.25">
      <c r="A1530" s="3">
        <v>35391</v>
      </c>
      <c r="B1530" s="4">
        <v>2.55829</v>
      </c>
    </row>
    <row r="1531" spans="1:2" s="8" customFormat="1" x14ac:dyDescent="0.25">
      <c r="A1531" s="6">
        <v>35392</v>
      </c>
      <c r="B1531" s="7">
        <v>2.55924</v>
      </c>
    </row>
    <row r="1532" spans="1:2" s="5" customFormat="1" x14ac:dyDescent="0.25">
      <c r="A1532" s="3">
        <v>35393</v>
      </c>
      <c r="B1532" s="4">
        <v>2.56019</v>
      </c>
    </row>
    <row r="1533" spans="1:2" s="8" customFormat="1" x14ac:dyDescent="0.25">
      <c r="A1533" s="6">
        <v>35394</v>
      </c>
      <c r="B1533" s="7">
        <v>2.56115</v>
      </c>
    </row>
    <row r="1534" spans="1:2" s="5" customFormat="1" x14ac:dyDescent="0.25">
      <c r="A1534" s="3">
        <v>35395</v>
      </c>
      <c r="B1534" s="4">
        <v>2.5621200000000002</v>
      </c>
    </row>
    <row r="1535" spans="1:2" s="8" customFormat="1" x14ac:dyDescent="0.25">
      <c r="A1535" s="6">
        <v>35396</v>
      </c>
      <c r="B1535" s="7">
        <v>2.5630899999999999</v>
      </c>
    </row>
    <row r="1536" spans="1:2" s="5" customFormat="1" x14ac:dyDescent="0.25">
      <c r="A1536" s="3">
        <v>35397</v>
      </c>
      <c r="B1536" s="4">
        <v>2.5640700000000001</v>
      </c>
    </row>
    <row r="1537" spans="1:2" s="8" customFormat="1" x14ac:dyDescent="0.25">
      <c r="A1537" s="6">
        <v>35398</v>
      </c>
      <c r="B1537" s="7">
        <v>2.5650400000000002</v>
      </c>
    </row>
    <row r="1538" spans="1:2" s="5" customFormat="1" x14ac:dyDescent="0.25">
      <c r="A1538" s="3">
        <v>35399</v>
      </c>
      <c r="B1538" s="4">
        <v>2.5660099999999999</v>
      </c>
    </row>
    <row r="1539" spans="1:2" s="8" customFormat="1" x14ac:dyDescent="0.25">
      <c r="A1539" s="6">
        <v>35400</v>
      </c>
      <c r="B1539" s="7">
        <v>2.5669900000000001</v>
      </c>
    </row>
    <row r="1540" spans="1:2" s="5" customFormat="1" x14ac:dyDescent="0.25">
      <c r="A1540" s="3">
        <v>35401</v>
      </c>
      <c r="B1540" s="4">
        <v>2.5679599999999998</v>
      </c>
    </row>
    <row r="1541" spans="1:2" s="8" customFormat="1" x14ac:dyDescent="0.25">
      <c r="A1541" s="6">
        <v>35402</v>
      </c>
      <c r="B1541" s="7">
        <v>2.5689199999999999</v>
      </c>
    </row>
    <row r="1542" spans="1:2" s="5" customFormat="1" x14ac:dyDescent="0.25">
      <c r="A1542" s="3">
        <v>35403</v>
      </c>
      <c r="B1542" s="4">
        <v>2.56989</v>
      </c>
    </row>
    <row r="1543" spans="1:2" s="8" customFormat="1" x14ac:dyDescent="0.25">
      <c r="A1543" s="6">
        <v>35404</v>
      </c>
      <c r="B1543" s="7">
        <v>2.5708600000000001</v>
      </c>
    </row>
    <row r="1544" spans="1:2" s="5" customFormat="1" x14ac:dyDescent="0.25">
      <c r="A1544" s="3">
        <v>35405</v>
      </c>
      <c r="B1544" s="4">
        <v>2.5718299999999998</v>
      </c>
    </row>
    <row r="1545" spans="1:2" s="8" customFormat="1" x14ac:dyDescent="0.25">
      <c r="A1545" s="6">
        <v>35406</v>
      </c>
      <c r="B1545" s="7">
        <v>2.5728</v>
      </c>
    </row>
    <row r="1546" spans="1:2" s="5" customFormat="1" x14ac:dyDescent="0.25">
      <c r="A1546" s="3">
        <v>35407</v>
      </c>
      <c r="B1546" s="4">
        <v>2.5737800000000002</v>
      </c>
    </row>
    <row r="1547" spans="1:2" s="8" customFormat="1" x14ac:dyDescent="0.25">
      <c r="A1547" s="6">
        <v>35408</v>
      </c>
      <c r="B1547" s="7">
        <v>2.5747599999999999</v>
      </c>
    </row>
    <row r="1548" spans="1:2" s="5" customFormat="1" x14ac:dyDescent="0.25">
      <c r="A1548" s="3">
        <v>35409</v>
      </c>
      <c r="B1548" s="4">
        <v>2.5757400000000001</v>
      </c>
    </row>
    <row r="1549" spans="1:2" s="8" customFormat="1" x14ac:dyDescent="0.25">
      <c r="A1549" s="6">
        <v>35410</v>
      </c>
      <c r="B1549" s="7">
        <v>2.57673</v>
      </c>
    </row>
    <row r="1550" spans="1:2" s="5" customFormat="1" x14ac:dyDescent="0.25">
      <c r="A1550" s="3">
        <v>35411</v>
      </c>
      <c r="B1550" s="4">
        <v>2.5777100000000002</v>
      </c>
    </row>
    <row r="1551" spans="1:2" s="8" customFormat="1" x14ac:dyDescent="0.25">
      <c r="A1551" s="6">
        <v>35412</v>
      </c>
      <c r="B1551" s="7">
        <v>2.5786899999999999</v>
      </c>
    </row>
    <row r="1552" spans="1:2" s="5" customFormat="1" x14ac:dyDescent="0.25">
      <c r="A1552" s="3">
        <v>35413</v>
      </c>
      <c r="B1552" s="4">
        <v>2.5796700000000001</v>
      </c>
    </row>
    <row r="1553" spans="1:2" s="8" customFormat="1" x14ac:dyDescent="0.25">
      <c r="A1553" s="6">
        <v>35414</v>
      </c>
      <c r="B1553" s="7">
        <v>2.5806499999999999</v>
      </c>
    </row>
    <row r="1554" spans="1:2" s="5" customFormat="1" x14ac:dyDescent="0.25">
      <c r="A1554" s="3">
        <v>35415</v>
      </c>
      <c r="B1554" s="4">
        <v>2.58162</v>
      </c>
    </row>
    <row r="1555" spans="1:2" s="8" customFormat="1" x14ac:dyDescent="0.25">
      <c r="A1555" s="6">
        <v>35416</v>
      </c>
      <c r="B1555" s="7">
        <v>2.5825999999999998</v>
      </c>
    </row>
    <row r="1556" spans="1:2" s="5" customFormat="1" x14ac:dyDescent="0.25">
      <c r="A1556" s="3">
        <v>35417</v>
      </c>
      <c r="B1556" s="4">
        <v>2.5835699999999999</v>
      </c>
    </row>
    <row r="1557" spans="1:2" s="8" customFormat="1" x14ac:dyDescent="0.25">
      <c r="A1557" s="6">
        <v>35418</v>
      </c>
      <c r="B1557" s="7">
        <v>2.5845600000000002</v>
      </c>
    </row>
    <row r="1558" spans="1:2" s="5" customFormat="1" x14ac:dyDescent="0.25">
      <c r="A1558" s="3">
        <v>35419</v>
      </c>
      <c r="B1558" s="4">
        <v>2.5855399999999999</v>
      </c>
    </row>
    <row r="1559" spans="1:2" s="8" customFormat="1" x14ac:dyDescent="0.25">
      <c r="A1559" s="6">
        <v>35420</v>
      </c>
      <c r="B1559" s="7">
        <v>2.5865200000000002</v>
      </c>
    </row>
    <row r="1560" spans="1:2" s="5" customFormat="1" x14ac:dyDescent="0.25">
      <c r="A1560" s="3">
        <v>35421</v>
      </c>
      <c r="B1560" s="4">
        <v>2.58751</v>
      </c>
    </row>
    <row r="1561" spans="1:2" s="8" customFormat="1" x14ac:dyDescent="0.25">
      <c r="A1561" s="6">
        <v>35422</v>
      </c>
      <c r="B1561" s="7">
        <v>2.5884900000000002</v>
      </c>
    </row>
    <row r="1562" spans="1:2" s="5" customFormat="1" x14ac:dyDescent="0.25">
      <c r="A1562" s="3">
        <v>35423</v>
      </c>
      <c r="B1562" s="4">
        <v>2.5894699999999999</v>
      </c>
    </row>
    <row r="1563" spans="1:2" s="8" customFormat="1" x14ac:dyDescent="0.25">
      <c r="A1563" s="6">
        <v>35424</v>
      </c>
      <c r="B1563" s="7">
        <v>2.5904600000000002</v>
      </c>
    </row>
    <row r="1564" spans="1:2" s="5" customFormat="1" x14ac:dyDescent="0.25">
      <c r="A1564" s="3">
        <v>35425</v>
      </c>
      <c r="B1564" s="4">
        <v>2.59145</v>
      </c>
    </row>
    <row r="1565" spans="1:2" s="8" customFormat="1" x14ac:dyDescent="0.25">
      <c r="A1565" s="6">
        <v>35426</v>
      </c>
      <c r="B1565" s="7">
        <v>2.5924399999999999</v>
      </c>
    </row>
    <row r="1566" spans="1:2" s="5" customFormat="1" x14ac:dyDescent="0.25">
      <c r="A1566" s="3">
        <v>35427</v>
      </c>
      <c r="B1566" s="4">
        <v>2.5934300000000001</v>
      </c>
    </row>
    <row r="1567" spans="1:2" s="8" customFormat="1" x14ac:dyDescent="0.25">
      <c r="A1567" s="6">
        <v>35428</v>
      </c>
      <c r="B1567" s="7">
        <v>2.5944199999999999</v>
      </c>
    </row>
    <row r="1568" spans="1:2" s="5" customFormat="1" x14ac:dyDescent="0.25">
      <c r="A1568" s="3">
        <v>35429</v>
      </c>
      <c r="B1568" s="4">
        <v>2.5954100000000002</v>
      </c>
    </row>
    <row r="1569" spans="1:2" s="8" customFormat="1" x14ac:dyDescent="0.25">
      <c r="A1569" s="6">
        <v>35430</v>
      </c>
      <c r="B1569" s="7">
        <v>2.59639</v>
      </c>
    </row>
    <row r="1570" spans="1:2" s="5" customFormat="1" x14ac:dyDescent="0.25">
      <c r="A1570" s="3">
        <v>35431</v>
      </c>
      <c r="B1570" s="4">
        <v>2.5973799999999998</v>
      </c>
    </row>
    <row r="1571" spans="1:2" s="8" customFormat="1" x14ac:dyDescent="0.25">
      <c r="A1571" s="6">
        <v>35432</v>
      </c>
      <c r="B1571" s="7">
        <v>2.59836</v>
      </c>
    </row>
    <row r="1572" spans="1:2" s="5" customFormat="1" x14ac:dyDescent="0.25">
      <c r="A1572" s="3">
        <v>35433</v>
      </c>
      <c r="B1572" s="4">
        <v>2.5993499999999998</v>
      </c>
    </row>
    <row r="1573" spans="1:2" s="8" customFormat="1" x14ac:dyDescent="0.25">
      <c r="A1573" s="6">
        <v>35434</v>
      </c>
      <c r="B1573" s="7">
        <v>2.60033</v>
      </c>
    </row>
    <row r="1574" spans="1:2" s="5" customFormat="1" x14ac:dyDescent="0.25">
      <c r="A1574" s="3">
        <v>35435</v>
      </c>
      <c r="B1574" s="4">
        <v>2.6013099999999998</v>
      </c>
    </row>
    <row r="1575" spans="1:2" s="8" customFormat="1" x14ac:dyDescent="0.25">
      <c r="A1575" s="6">
        <v>35436</v>
      </c>
      <c r="B1575" s="7">
        <v>2.60229</v>
      </c>
    </row>
    <row r="1576" spans="1:2" s="5" customFormat="1" x14ac:dyDescent="0.25">
      <c r="A1576" s="3">
        <v>35437</v>
      </c>
      <c r="B1576" s="4">
        <v>2.6032799999999998</v>
      </c>
    </row>
    <row r="1577" spans="1:2" s="8" customFormat="1" x14ac:dyDescent="0.25">
      <c r="A1577" s="6">
        <v>35438</v>
      </c>
      <c r="B1577" s="7">
        <v>2.60425</v>
      </c>
    </row>
    <row r="1578" spans="1:2" s="5" customFormat="1" x14ac:dyDescent="0.25">
      <c r="A1578" s="3">
        <v>35439</v>
      </c>
      <c r="B1578" s="4">
        <v>2.6052300000000002</v>
      </c>
    </row>
    <row r="1579" spans="1:2" s="8" customFormat="1" x14ac:dyDescent="0.25">
      <c r="A1579" s="6">
        <v>35440</v>
      </c>
      <c r="B1579" s="7">
        <v>2.6062099999999999</v>
      </c>
    </row>
    <row r="1580" spans="1:2" s="5" customFormat="1" x14ac:dyDescent="0.25">
      <c r="A1580" s="3">
        <v>35441</v>
      </c>
      <c r="B1580" s="4">
        <v>2.6071900000000001</v>
      </c>
    </row>
    <row r="1581" spans="1:2" s="8" customFormat="1" x14ac:dyDescent="0.25">
      <c r="A1581" s="6">
        <v>35442</v>
      </c>
      <c r="B1581" s="7">
        <v>2.6081599999999998</v>
      </c>
    </row>
    <row r="1582" spans="1:2" s="5" customFormat="1" x14ac:dyDescent="0.25">
      <c r="A1582" s="3">
        <v>35443</v>
      </c>
      <c r="B1582" s="4">
        <v>2.60914</v>
      </c>
    </row>
    <row r="1583" spans="1:2" s="8" customFormat="1" x14ac:dyDescent="0.25">
      <c r="A1583" s="6">
        <v>35444</v>
      </c>
      <c r="B1583" s="7">
        <v>2.6101100000000002</v>
      </c>
    </row>
    <row r="1584" spans="1:2" s="5" customFormat="1" x14ac:dyDescent="0.25">
      <c r="A1584" s="3">
        <v>35445</v>
      </c>
      <c r="B1584" s="4">
        <v>2.6110899999999999</v>
      </c>
    </row>
    <row r="1585" spans="1:2" s="8" customFormat="1" x14ac:dyDescent="0.25">
      <c r="A1585" s="6">
        <v>35446</v>
      </c>
      <c r="B1585" s="7">
        <v>2.61206</v>
      </c>
    </row>
    <row r="1586" spans="1:2" s="5" customFormat="1" x14ac:dyDescent="0.25">
      <c r="A1586" s="3">
        <v>35447</v>
      </c>
      <c r="B1586" s="4">
        <v>2.6130300000000002</v>
      </c>
    </row>
    <row r="1587" spans="1:2" s="8" customFormat="1" x14ac:dyDescent="0.25">
      <c r="A1587" s="6">
        <v>35448</v>
      </c>
      <c r="B1587" s="7">
        <v>2.6140099999999999</v>
      </c>
    </row>
    <row r="1588" spans="1:2" s="5" customFormat="1" x14ac:dyDescent="0.25">
      <c r="A1588" s="3">
        <v>35449</v>
      </c>
      <c r="B1588" s="4">
        <v>2.6149800000000001</v>
      </c>
    </row>
    <row r="1589" spans="1:2" s="8" customFormat="1" x14ac:dyDescent="0.25">
      <c r="A1589" s="6">
        <v>35450</v>
      </c>
      <c r="B1589" s="7">
        <v>2.6159599999999998</v>
      </c>
    </row>
    <row r="1590" spans="1:2" s="5" customFormat="1" x14ac:dyDescent="0.25">
      <c r="A1590" s="3">
        <v>35451</v>
      </c>
      <c r="B1590" s="4">
        <v>2.61694</v>
      </c>
    </row>
    <row r="1591" spans="1:2" s="8" customFormat="1" x14ac:dyDescent="0.25">
      <c r="A1591" s="6">
        <v>35452</v>
      </c>
      <c r="B1591" s="7">
        <v>2.6179299999999999</v>
      </c>
    </row>
    <row r="1592" spans="1:2" s="5" customFormat="1" x14ac:dyDescent="0.25">
      <c r="A1592" s="3">
        <v>35453</v>
      </c>
      <c r="B1592" s="4">
        <v>2.6189100000000001</v>
      </c>
    </row>
    <row r="1593" spans="1:2" s="8" customFormat="1" x14ac:dyDescent="0.25">
      <c r="A1593" s="6">
        <v>35454</v>
      </c>
      <c r="B1593" s="7">
        <v>2.6198899999999998</v>
      </c>
    </row>
    <row r="1594" spans="1:2" s="5" customFormat="1" x14ac:dyDescent="0.25">
      <c r="A1594" s="3">
        <v>35455</v>
      </c>
      <c r="B1594" s="4">
        <v>2.62087</v>
      </c>
    </row>
    <row r="1595" spans="1:2" s="8" customFormat="1" x14ac:dyDescent="0.25">
      <c r="A1595" s="6">
        <v>35456</v>
      </c>
      <c r="B1595" s="7">
        <v>2.6218599999999999</v>
      </c>
    </row>
    <row r="1596" spans="1:2" s="5" customFormat="1" x14ac:dyDescent="0.25">
      <c r="A1596" s="3">
        <v>35457</v>
      </c>
      <c r="B1596" s="4">
        <v>2.6228500000000001</v>
      </c>
    </row>
    <row r="1597" spans="1:2" s="8" customFormat="1" x14ac:dyDescent="0.25">
      <c r="A1597" s="6">
        <v>35458</v>
      </c>
      <c r="B1597" s="7">
        <v>2.6238199999999998</v>
      </c>
    </row>
    <row r="1598" spans="1:2" s="5" customFormat="1" x14ac:dyDescent="0.25">
      <c r="A1598" s="3">
        <v>35459</v>
      </c>
      <c r="B1598" s="4">
        <v>2.6248100000000001</v>
      </c>
    </row>
    <row r="1599" spans="1:2" s="8" customFormat="1" x14ac:dyDescent="0.25">
      <c r="A1599" s="6">
        <v>35460</v>
      </c>
      <c r="B1599" s="7">
        <v>2.6257899999999998</v>
      </c>
    </row>
    <row r="1600" spans="1:2" s="5" customFormat="1" x14ac:dyDescent="0.25">
      <c r="A1600" s="3">
        <v>35461</v>
      </c>
      <c r="B1600" s="4">
        <v>2.62677</v>
      </c>
    </row>
    <row r="1601" spans="1:2" s="8" customFormat="1" x14ac:dyDescent="0.25">
      <c r="A1601" s="6">
        <v>35462</v>
      </c>
      <c r="B1601" s="7">
        <v>2.6277499999999998</v>
      </c>
    </row>
    <row r="1602" spans="1:2" s="5" customFormat="1" x14ac:dyDescent="0.25">
      <c r="A1602" s="3">
        <v>35463</v>
      </c>
      <c r="B1602" s="4">
        <v>2.62873</v>
      </c>
    </row>
    <row r="1603" spans="1:2" s="8" customFormat="1" x14ac:dyDescent="0.25">
      <c r="A1603" s="6">
        <v>35464</v>
      </c>
      <c r="B1603" s="7">
        <v>2.6297100000000002</v>
      </c>
    </row>
    <row r="1604" spans="1:2" s="5" customFormat="1" x14ac:dyDescent="0.25">
      <c r="A1604" s="3">
        <v>35465</v>
      </c>
      <c r="B1604" s="4">
        <v>2.6307</v>
      </c>
    </row>
    <row r="1605" spans="1:2" s="8" customFormat="1" x14ac:dyDescent="0.25">
      <c r="A1605" s="6">
        <v>35466</v>
      </c>
      <c r="B1605" s="7">
        <v>2.6316899999999999</v>
      </c>
    </row>
    <row r="1606" spans="1:2" s="5" customFormat="1" x14ac:dyDescent="0.25">
      <c r="A1606" s="3">
        <v>35467</v>
      </c>
      <c r="B1606" s="4">
        <v>2.6326700000000001</v>
      </c>
    </row>
    <row r="1607" spans="1:2" s="8" customFormat="1" x14ac:dyDescent="0.25">
      <c r="A1607" s="6">
        <v>35468</v>
      </c>
      <c r="B1607" s="7">
        <v>2.6336599999999999</v>
      </c>
    </row>
    <row r="1608" spans="1:2" s="5" customFormat="1" x14ac:dyDescent="0.25">
      <c r="A1608" s="3">
        <v>35469</v>
      </c>
      <c r="B1608" s="4">
        <v>2.6346500000000002</v>
      </c>
    </row>
    <row r="1609" spans="1:2" s="8" customFormat="1" x14ac:dyDescent="0.25">
      <c r="A1609" s="6">
        <v>35470</v>
      </c>
      <c r="B1609" s="7">
        <v>2.6356299999999999</v>
      </c>
    </row>
    <row r="1610" spans="1:2" s="5" customFormat="1" x14ac:dyDescent="0.25">
      <c r="A1610" s="3">
        <v>35471</v>
      </c>
      <c r="B1610" s="4">
        <v>2.6366200000000002</v>
      </c>
    </row>
    <row r="1611" spans="1:2" s="8" customFormat="1" x14ac:dyDescent="0.25">
      <c r="A1611" s="6">
        <v>35472</v>
      </c>
      <c r="B1611" s="7">
        <v>2.6375999999999999</v>
      </c>
    </row>
    <row r="1612" spans="1:2" s="5" customFormat="1" x14ac:dyDescent="0.25">
      <c r="A1612" s="3">
        <v>35473</v>
      </c>
      <c r="B1612" s="4">
        <v>2.6385800000000001</v>
      </c>
    </row>
    <row r="1613" spans="1:2" s="8" customFormat="1" x14ac:dyDescent="0.25">
      <c r="A1613" s="6">
        <v>35474</v>
      </c>
      <c r="B1613" s="7">
        <v>2.63957</v>
      </c>
    </row>
    <row r="1614" spans="1:2" s="5" customFormat="1" x14ac:dyDescent="0.25">
      <c r="A1614" s="3">
        <v>35475</v>
      </c>
      <c r="B1614" s="4">
        <v>2.6405599999999998</v>
      </c>
    </row>
    <row r="1615" spans="1:2" s="8" customFormat="1" x14ac:dyDescent="0.25">
      <c r="A1615" s="6">
        <v>35476</v>
      </c>
      <c r="B1615" s="7">
        <v>2.64154</v>
      </c>
    </row>
    <row r="1616" spans="1:2" s="5" customFormat="1" x14ac:dyDescent="0.25">
      <c r="A1616" s="3">
        <v>35477</v>
      </c>
      <c r="B1616" s="4">
        <v>2.6425299999999998</v>
      </c>
    </row>
    <row r="1617" spans="1:2" s="8" customFormat="1" x14ac:dyDescent="0.25">
      <c r="A1617" s="6">
        <v>35478</v>
      </c>
      <c r="B1617" s="7">
        <v>2.6435200000000001</v>
      </c>
    </row>
    <row r="1618" spans="1:2" s="5" customFormat="1" x14ac:dyDescent="0.25">
      <c r="A1618" s="3">
        <v>35479</v>
      </c>
      <c r="B1618" s="4">
        <v>2.6445099999999999</v>
      </c>
    </row>
    <row r="1619" spans="1:2" s="8" customFormat="1" x14ac:dyDescent="0.25">
      <c r="A1619" s="6">
        <v>35480</v>
      </c>
      <c r="B1619" s="7">
        <v>2.6454900000000001</v>
      </c>
    </row>
    <row r="1620" spans="1:2" s="5" customFormat="1" x14ac:dyDescent="0.25">
      <c r="A1620" s="3">
        <v>35481</v>
      </c>
      <c r="B1620" s="4">
        <v>2.6464699999999999</v>
      </c>
    </row>
    <row r="1621" spans="1:2" s="8" customFormat="1" x14ac:dyDescent="0.25">
      <c r="A1621" s="6">
        <v>35482</v>
      </c>
      <c r="B1621" s="7">
        <v>2.64744</v>
      </c>
    </row>
    <row r="1622" spans="1:2" s="5" customFormat="1" x14ac:dyDescent="0.25">
      <c r="A1622" s="3">
        <v>35483</v>
      </c>
      <c r="B1622" s="4">
        <v>2.6484200000000002</v>
      </c>
    </row>
    <row r="1623" spans="1:2" s="8" customFormat="1" x14ac:dyDescent="0.25">
      <c r="A1623" s="6">
        <v>35484</v>
      </c>
      <c r="B1623" s="7">
        <v>2.6493899999999999</v>
      </c>
    </row>
    <row r="1624" spans="1:2" s="5" customFormat="1" x14ac:dyDescent="0.25">
      <c r="A1624" s="3">
        <v>35485</v>
      </c>
      <c r="B1624" s="4">
        <v>2.6503700000000001</v>
      </c>
    </row>
    <row r="1625" spans="1:2" s="8" customFormat="1" x14ac:dyDescent="0.25">
      <c r="A1625" s="6">
        <v>35486</v>
      </c>
      <c r="B1625" s="7">
        <v>2.6513499999999999</v>
      </c>
    </row>
    <row r="1626" spans="1:2" s="5" customFormat="1" x14ac:dyDescent="0.25">
      <c r="A1626" s="3">
        <v>35487</v>
      </c>
      <c r="B1626" s="4">
        <v>2.6523699999999999</v>
      </c>
    </row>
    <row r="1627" spans="1:2" s="8" customFormat="1" x14ac:dyDescent="0.25">
      <c r="A1627" s="6">
        <v>35488</v>
      </c>
      <c r="B1627" s="7">
        <v>2.6533899999999999</v>
      </c>
    </row>
    <row r="1628" spans="1:2" s="5" customFormat="1" x14ac:dyDescent="0.25">
      <c r="A1628" s="3">
        <v>35489</v>
      </c>
      <c r="B1628" s="4">
        <v>2.6544099999999999</v>
      </c>
    </row>
    <row r="1629" spans="1:2" s="8" customFormat="1" x14ac:dyDescent="0.25">
      <c r="A1629" s="6">
        <v>35490</v>
      </c>
      <c r="B1629" s="7">
        <v>2.65543</v>
      </c>
    </row>
    <row r="1630" spans="1:2" s="5" customFormat="1" x14ac:dyDescent="0.25">
      <c r="A1630" s="3">
        <v>35491</v>
      </c>
      <c r="B1630" s="4">
        <v>2.6564399999999999</v>
      </c>
    </row>
    <row r="1631" spans="1:2" s="8" customFormat="1" x14ac:dyDescent="0.25">
      <c r="A1631" s="6">
        <v>35492</v>
      </c>
      <c r="B1631" s="7">
        <v>2.65747</v>
      </c>
    </row>
    <row r="1632" spans="1:2" s="5" customFormat="1" x14ac:dyDescent="0.25">
      <c r="A1632" s="3">
        <v>35493</v>
      </c>
      <c r="B1632" s="4">
        <v>2.65849</v>
      </c>
    </row>
    <row r="1633" spans="1:2" s="8" customFormat="1" x14ac:dyDescent="0.25">
      <c r="A1633" s="6">
        <v>35494</v>
      </c>
      <c r="B1633" s="7">
        <v>2.6595200000000001</v>
      </c>
    </row>
    <row r="1634" spans="1:2" s="5" customFormat="1" x14ac:dyDescent="0.25">
      <c r="A1634" s="3">
        <v>35495</v>
      </c>
      <c r="B1634" s="4">
        <v>2.6605500000000002</v>
      </c>
    </row>
    <row r="1635" spans="1:2" s="8" customFormat="1" x14ac:dyDescent="0.25">
      <c r="A1635" s="6">
        <v>35496</v>
      </c>
      <c r="B1635" s="7">
        <v>2.6615799999999998</v>
      </c>
    </row>
    <row r="1636" spans="1:2" s="5" customFormat="1" x14ac:dyDescent="0.25">
      <c r="A1636" s="3">
        <v>35497</v>
      </c>
      <c r="B1636" s="4">
        <v>2.6626099999999999</v>
      </c>
    </row>
    <row r="1637" spans="1:2" s="8" customFormat="1" x14ac:dyDescent="0.25">
      <c r="A1637" s="6">
        <v>35498</v>
      </c>
      <c r="B1637" s="7">
        <v>2.6636500000000001</v>
      </c>
    </row>
    <row r="1638" spans="1:2" s="5" customFormat="1" x14ac:dyDescent="0.25">
      <c r="A1638" s="3">
        <v>35499</v>
      </c>
      <c r="B1638" s="4">
        <v>2.6646899999999998</v>
      </c>
    </row>
    <row r="1639" spans="1:2" s="8" customFormat="1" x14ac:dyDescent="0.25">
      <c r="A1639" s="6">
        <v>35500</v>
      </c>
      <c r="B1639" s="7">
        <v>2.6657199999999999</v>
      </c>
    </row>
    <row r="1640" spans="1:2" s="5" customFormat="1" x14ac:dyDescent="0.25">
      <c r="A1640" s="3">
        <v>35501</v>
      </c>
      <c r="B1640" s="4">
        <v>2.6667299999999998</v>
      </c>
    </row>
    <row r="1641" spans="1:2" s="8" customFormat="1" x14ac:dyDescent="0.25">
      <c r="A1641" s="6">
        <v>35502</v>
      </c>
      <c r="B1641" s="7">
        <v>2.6677599999999999</v>
      </c>
    </row>
    <row r="1642" spans="1:2" s="5" customFormat="1" x14ac:dyDescent="0.25">
      <c r="A1642" s="3">
        <v>35503</v>
      </c>
      <c r="B1642" s="4">
        <v>2.6687799999999999</v>
      </c>
    </row>
    <row r="1643" spans="1:2" s="8" customFormat="1" x14ac:dyDescent="0.25">
      <c r="A1643" s="6">
        <v>35504</v>
      </c>
      <c r="B1643" s="7">
        <v>2.66981</v>
      </c>
    </row>
    <row r="1644" spans="1:2" s="5" customFormat="1" x14ac:dyDescent="0.25">
      <c r="A1644" s="3">
        <v>35505</v>
      </c>
      <c r="B1644" s="4">
        <v>2.6708400000000001</v>
      </c>
    </row>
    <row r="1645" spans="1:2" s="8" customFormat="1" x14ac:dyDescent="0.25">
      <c r="A1645" s="6">
        <v>35506</v>
      </c>
      <c r="B1645" s="7">
        <v>2.6718600000000001</v>
      </c>
    </row>
    <row r="1646" spans="1:2" s="5" customFormat="1" x14ac:dyDescent="0.25">
      <c r="A1646" s="3">
        <v>35507</v>
      </c>
      <c r="B1646" s="4">
        <v>2.6728800000000001</v>
      </c>
    </row>
    <row r="1647" spans="1:2" s="8" customFormat="1" x14ac:dyDescent="0.25">
      <c r="A1647" s="6">
        <v>35508</v>
      </c>
      <c r="B1647" s="7">
        <v>2.6739099999999998</v>
      </c>
    </row>
    <row r="1648" spans="1:2" s="5" customFormat="1" x14ac:dyDescent="0.25">
      <c r="A1648" s="3">
        <v>35509</v>
      </c>
      <c r="B1648" s="4">
        <v>2.6749399999999999</v>
      </c>
    </row>
    <row r="1649" spans="1:2" s="8" customFormat="1" x14ac:dyDescent="0.25">
      <c r="A1649" s="6">
        <v>35510</v>
      </c>
      <c r="B1649" s="7">
        <v>2.67598</v>
      </c>
    </row>
    <row r="1650" spans="1:2" s="5" customFormat="1" x14ac:dyDescent="0.25">
      <c r="A1650" s="3">
        <v>35511</v>
      </c>
      <c r="B1650" s="4">
        <v>2.6770200000000002</v>
      </c>
    </row>
    <row r="1651" spans="1:2" s="8" customFormat="1" x14ac:dyDescent="0.25">
      <c r="A1651" s="6">
        <v>35512</v>
      </c>
      <c r="B1651" s="7">
        <v>2.6780599999999999</v>
      </c>
    </row>
    <row r="1652" spans="1:2" s="5" customFormat="1" x14ac:dyDescent="0.25">
      <c r="A1652" s="3">
        <v>35513</v>
      </c>
      <c r="B1652" s="4">
        <v>2.6791</v>
      </c>
    </row>
    <row r="1653" spans="1:2" s="8" customFormat="1" x14ac:dyDescent="0.25">
      <c r="A1653" s="6">
        <v>35514</v>
      </c>
      <c r="B1653" s="7">
        <v>2.6801400000000002</v>
      </c>
    </row>
    <row r="1654" spans="1:2" s="5" customFormat="1" x14ac:dyDescent="0.25">
      <c r="A1654" s="3">
        <v>35515</v>
      </c>
      <c r="B1654" s="4">
        <v>2.68119</v>
      </c>
    </row>
    <row r="1655" spans="1:2" s="8" customFormat="1" x14ac:dyDescent="0.25">
      <c r="A1655" s="6">
        <v>35516</v>
      </c>
      <c r="B1655" s="7">
        <v>2.6822300000000001</v>
      </c>
    </row>
    <row r="1656" spans="1:2" s="5" customFormat="1" x14ac:dyDescent="0.25">
      <c r="A1656" s="3">
        <v>35517</v>
      </c>
      <c r="B1656" s="4">
        <v>2.6832699999999998</v>
      </c>
    </row>
    <row r="1657" spans="1:2" s="8" customFormat="1" x14ac:dyDescent="0.25">
      <c r="A1657" s="6">
        <v>35518</v>
      </c>
      <c r="B1657" s="7">
        <v>2.68432</v>
      </c>
    </row>
    <row r="1658" spans="1:2" s="5" customFormat="1" x14ac:dyDescent="0.25">
      <c r="A1658" s="3">
        <v>35519</v>
      </c>
      <c r="B1658" s="4">
        <v>2.6853600000000002</v>
      </c>
    </row>
    <row r="1659" spans="1:2" s="8" customFormat="1" x14ac:dyDescent="0.25">
      <c r="A1659" s="6">
        <v>35520</v>
      </c>
      <c r="B1659" s="7">
        <v>2.68641</v>
      </c>
    </row>
    <row r="1660" spans="1:2" s="5" customFormat="1" x14ac:dyDescent="0.25">
      <c r="A1660" s="3">
        <v>35521</v>
      </c>
      <c r="B1660" s="4">
        <v>2.6874500000000001</v>
      </c>
    </row>
    <row r="1661" spans="1:2" s="8" customFormat="1" x14ac:dyDescent="0.25">
      <c r="A1661" s="6">
        <v>35522</v>
      </c>
      <c r="B1661" s="7">
        <v>2.6884800000000002</v>
      </c>
    </row>
    <row r="1662" spans="1:2" s="5" customFormat="1" x14ac:dyDescent="0.25">
      <c r="A1662" s="3">
        <v>35523</v>
      </c>
      <c r="B1662" s="4">
        <v>2.6895199999999999</v>
      </c>
    </row>
    <row r="1663" spans="1:2" s="8" customFormat="1" x14ac:dyDescent="0.25">
      <c r="A1663" s="6">
        <v>35524</v>
      </c>
      <c r="B1663" s="7">
        <v>2.6905600000000001</v>
      </c>
    </row>
    <row r="1664" spans="1:2" s="5" customFormat="1" x14ac:dyDescent="0.25">
      <c r="A1664" s="3">
        <v>35525</v>
      </c>
      <c r="B1664" s="4">
        <v>2.6916000000000002</v>
      </c>
    </row>
    <row r="1665" spans="1:2" s="8" customFormat="1" x14ac:dyDescent="0.25">
      <c r="A1665" s="6">
        <v>35526</v>
      </c>
      <c r="B1665" s="7">
        <v>2.6926399999999999</v>
      </c>
    </row>
    <row r="1666" spans="1:2" s="5" customFormat="1" x14ac:dyDescent="0.25">
      <c r="A1666" s="3">
        <v>35527</v>
      </c>
      <c r="B1666" s="4">
        <v>2.6936800000000001</v>
      </c>
    </row>
    <row r="1667" spans="1:2" s="8" customFormat="1" x14ac:dyDescent="0.25">
      <c r="A1667" s="6">
        <v>35528</v>
      </c>
      <c r="B1667" s="7">
        <v>2.6947299999999998</v>
      </c>
    </row>
    <row r="1668" spans="1:2" s="5" customFormat="1" x14ac:dyDescent="0.25">
      <c r="A1668" s="3">
        <v>35529</v>
      </c>
      <c r="B1668" s="4">
        <v>2.69577</v>
      </c>
    </row>
    <row r="1669" spans="1:2" s="8" customFormat="1" x14ac:dyDescent="0.25">
      <c r="A1669" s="6">
        <v>35530</v>
      </c>
      <c r="B1669" s="7">
        <v>2.69678</v>
      </c>
    </row>
    <row r="1670" spans="1:2" s="5" customFormat="1" x14ac:dyDescent="0.25">
      <c r="A1670" s="3">
        <v>35531</v>
      </c>
      <c r="B1670" s="4">
        <v>2.6978</v>
      </c>
    </row>
    <row r="1671" spans="1:2" s="8" customFormat="1" x14ac:dyDescent="0.25">
      <c r="A1671" s="6">
        <v>35532</v>
      </c>
      <c r="B1671" s="7">
        <v>2.69882</v>
      </c>
    </row>
    <row r="1672" spans="1:2" s="5" customFormat="1" x14ac:dyDescent="0.25">
      <c r="A1672" s="3">
        <v>35533</v>
      </c>
      <c r="B1672" s="4">
        <v>2.69983</v>
      </c>
    </row>
    <row r="1673" spans="1:2" s="8" customFormat="1" x14ac:dyDescent="0.25">
      <c r="A1673" s="6">
        <v>35534</v>
      </c>
      <c r="B1673" s="7">
        <v>2.70086</v>
      </c>
    </row>
    <row r="1674" spans="1:2" s="5" customFormat="1" x14ac:dyDescent="0.25">
      <c r="A1674" s="3">
        <v>35535</v>
      </c>
      <c r="B1674" s="4">
        <v>2.70187</v>
      </c>
    </row>
    <row r="1675" spans="1:2" s="8" customFormat="1" x14ac:dyDescent="0.25">
      <c r="A1675" s="6">
        <v>35536</v>
      </c>
      <c r="B1675" s="7">
        <v>2.7028799999999999</v>
      </c>
    </row>
    <row r="1676" spans="1:2" s="5" customFormat="1" x14ac:dyDescent="0.25">
      <c r="A1676" s="3">
        <v>35537</v>
      </c>
      <c r="B1676" s="4">
        <v>2.7038899999999999</v>
      </c>
    </row>
    <row r="1677" spans="1:2" s="8" customFormat="1" x14ac:dyDescent="0.25">
      <c r="A1677" s="6">
        <v>35538</v>
      </c>
      <c r="B1677" s="7">
        <v>2.7048899999999998</v>
      </c>
    </row>
    <row r="1678" spans="1:2" s="5" customFormat="1" x14ac:dyDescent="0.25">
      <c r="A1678" s="3">
        <v>35539</v>
      </c>
      <c r="B1678" s="4">
        <v>2.7058900000000001</v>
      </c>
    </row>
    <row r="1679" spans="1:2" s="8" customFormat="1" x14ac:dyDescent="0.25">
      <c r="A1679" s="6">
        <v>35540</v>
      </c>
      <c r="B1679" s="7">
        <v>2.70689</v>
      </c>
    </row>
    <row r="1680" spans="1:2" s="5" customFormat="1" x14ac:dyDescent="0.25">
      <c r="A1680" s="3">
        <v>35541</v>
      </c>
      <c r="B1680" s="4">
        <v>2.7078899999999999</v>
      </c>
    </row>
    <row r="1681" spans="1:2" s="8" customFormat="1" x14ac:dyDescent="0.25">
      <c r="A1681" s="6">
        <v>35542</v>
      </c>
      <c r="B1681" s="7">
        <v>2.7088899999999998</v>
      </c>
    </row>
    <row r="1682" spans="1:2" s="5" customFormat="1" x14ac:dyDescent="0.25">
      <c r="A1682" s="3">
        <v>35543</v>
      </c>
      <c r="B1682" s="4">
        <v>2.7098900000000001</v>
      </c>
    </row>
    <row r="1683" spans="1:2" s="8" customFormat="1" x14ac:dyDescent="0.25">
      <c r="A1683" s="6">
        <v>35544</v>
      </c>
      <c r="B1683" s="7">
        <v>2.71089</v>
      </c>
    </row>
    <row r="1684" spans="1:2" s="5" customFormat="1" x14ac:dyDescent="0.25">
      <c r="A1684" s="3">
        <v>35545</v>
      </c>
      <c r="B1684" s="4">
        <v>2.7119</v>
      </c>
    </row>
    <row r="1685" spans="1:2" s="8" customFormat="1" x14ac:dyDescent="0.25">
      <c r="A1685" s="6">
        <v>35546</v>
      </c>
      <c r="B1685" s="7">
        <v>2.7129099999999999</v>
      </c>
    </row>
    <row r="1686" spans="1:2" s="5" customFormat="1" x14ac:dyDescent="0.25">
      <c r="A1686" s="3">
        <v>35547</v>
      </c>
      <c r="B1686" s="4">
        <v>2.71393</v>
      </c>
    </row>
    <row r="1687" spans="1:2" s="8" customFormat="1" x14ac:dyDescent="0.25">
      <c r="A1687" s="6">
        <v>35548</v>
      </c>
      <c r="B1687" s="7">
        <v>2.7149399999999999</v>
      </c>
    </row>
    <row r="1688" spans="1:2" s="5" customFormat="1" x14ac:dyDescent="0.25">
      <c r="A1688" s="3">
        <v>35549</v>
      </c>
      <c r="B1688" s="4">
        <v>2.7159599999999999</v>
      </c>
    </row>
    <row r="1689" spans="1:2" s="8" customFormat="1" x14ac:dyDescent="0.25">
      <c r="A1689" s="6">
        <v>35550</v>
      </c>
      <c r="B1689" s="7">
        <v>2.7169699999999999</v>
      </c>
    </row>
    <row r="1690" spans="1:2" s="5" customFormat="1" x14ac:dyDescent="0.25">
      <c r="A1690" s="3">
        <v>35551</v>
      </c>
      <c r="B1690" s="4">
        <v>2.7179799999999998</v>
      </c>
    </row>
    <row r="1691" spans="1:2" s="8" customFormat="1" x14ac:dyDescent="0.25">
      <c r="A1691" s="6">
        <v>35552</v>
      </c>
      <c r="B1691" s="7">
        <v>2.7189899999999998</v>
      </c>
    </row>
    <row r="1692" spans="1:2" s="5" customFormat="1" x14ac:dyDescent="0.25">
      <c r="A1692" s="3">
        <v>35553</v>
      </c>
      <c r="B1692" s="4">
        <v>2.7200099999999998</v>
      </c>
    </row>
    <row r="1693" spans="1:2" s="8" customFormat="1" x14ac:dyDescent="0.25">
      <c r="A1693" s="6">
        <v>35554</v>
      </c>
      <c r="B1693" s="7">
        <v>2.7210200000000002</v>
      </c>
    </row>
    <row r="1694" spans="1:2" s="5" customFormat="1" x14ac:dyDescent="0.25">
      <c r="A1694" s="3">
        <v>35555</v>
      </c>
      <c r="B1694" s="4">
        <v>2.7220200000000001</v>
      </c>
    </row>
    <row r="1695" spans="1:2" s="8" customFormat="1" x14ac:dyDescent="0.25">
      <c r="A1695" s="6">
        <v>35556</v>
      </c>
      <c r="B1695" s="7">
        <v>2.72302</v>
      </c>
    </row>
    <row r="1696" spans="1:2" s="5" customFormat="1" x14ac:dyDescent="0.25">
      <c r="A1696" s="3">
        <v>35557</v>
      </c>
      <c r="B1696" s="4">
        <v>2.72403</v>
      </c>
    </row>
    <row r="1697" spans="1:2" s="8" customFormat="1" x14ac:dyDescent="0.25">
      <c r="A1697" s="6">
        <v>35558</v>
      </c>
      <c r="B1697" s="7">
        <v>2.72506</v>
      </c>
    </row>
    <row r="1698" spans="1:2" s="5" customFormat="1" x14ac:dyDescent="0.25">
      <c r="A1698" s="3">
        <v>35559</v>
      </c>
      <c r="B1698" s="4">
        <v>2.7260800000000001</v>
      </c>
    </row>
    <row r="1699" spans="1:2" s="8" customFormat="1" x14ac:dyDescent="0.25">
      <c r="A1699" s="6">
        <v>35560</v>
      </c>
      <c r="B1699" s="7">
        <v>2.7271100000000001</v>
      </c>
    </row>
    <row r="1700" spans="1:2" s="5" customFormat="1" x14ac:dyDescent="0.25">
      <c r="A1700" s="3">
        <v>35561</v>
      </c>
      <c r="B1700" s="4">
        <v>2.7281399999999998</v>
      </c>
    </row>
    <row r="1701" spans="1:2" s="8" customFormat="1" x14ac:dyDescent="0.25">
      <c r="A1701" s="6">
        <v>35562</v>
      </c>
      <c r="B1701" s="7">
        <v>2.7291599999999998</v>
      </c>
    </row>
    <row r="1702" spans="1:2" s="5" customFormat="1" x14ac:dyDescent="0.25">
      <c r="A1702" s="3">
        <v>35563</v>
      </c>
      <c r="B1702" s="4">
        <v>2.7301600000000001</v>
      </c>
    </row>
    <row r="1703" spans="1:2" s="8" customFormat="1" x14ac:dyDescent="0.25">
      <c r="A1703" s="6">
        <v>35564</v>
      </c>
      <c r="B1703" s="7">
        <v>2.7311299999999998</v>
      </c>
    </row>
    <row r="1704" spans="1:2" s="5" customFormat="1" x14ac:dyDescent="0.25">
      <c r="A1704" s="3">
        <v>35565</v>
      </c>
      <c r="B1704" s="4">
        <v>2.7321300000000002</v>
      </c>
    </row>
    <row r="1705" spans="1:2" s="8" customFormat="1" x14ac:dyDescent="0.25">
      <c r="A1705" s="6">
        <v>35566</v>
      </c>
      <c r="B1705" s="7">
        <v>2.7331500000000002</v>
      </c>
    </row>
    <row r="1706" spans="1:2" s="5" customFormat="1" x14ac:dyDescent="0.25">
      <c r="A1706" s="3">
        <v>35567</v>
      </c>
      <c r="B1706" s="4">
        <v>2.7341700000000002</v>
      </c>
    </row>
    <row r="1707" spans="1:2" s="8" customFormat="1" x14ac:dyDescent="0.25">
      <c r="A1707" s="6">
        <v>35568</v>
      </c>
      <c r="B1707" s="7">
        <v>2.7351899999999998</v>
      </c>
    </row>
    <row r="1708" spans="1:2" s="5" customFormat="1" x14ac:dyDescent="0.25">
      <c r="A1708" s="3">
        <v>35569</v>
      </c>
      <c r="B1708" s="4">
        <v>2.73624</v>
      </c>
    </row>
    <row r="1709" spans="1:2" s="8" customFormat="1" x14ac:dyDescent="0.25">
      <c r="A1709" s="6">
        <v>35570</v>
      </c>
      <c r="B1709" s="7">
        <v>2.7372800000000002</v>
      </c>
    </row>
    <row r="1710" spans="1:2" s="5" customFormat="1" x14ac:dyDescent="0.25">
      <c r="A1710" s="3">
        <v>35571</v>
      </c>
      <c r="B1710" s="4">
        <v>2.7383299999999999</v>
      </c>
    </row>
    <row r="1711" spans="1:2" s="8" customFormat="1" x14ac:dyDescent="0.25">
      <c r="A1711" s="6">
        <v>35572</v>
      </c>
      <c r="B1711" s="7">
        <v>2.7393700000000001</v>
      </c>
    </row>
    <row r="1712" spans="1:2" s="5" customFormat="1" x14ac:dyDescent="0.25">
      <c r="A1712" s="3">
        <v>35573</v>
      </c>
      <c r="B1712" s="4">
        <v>2.7404199999999999</v>
      </c>
    </row>
    <row r="1713" spans="1:2" s="8" customFormat="1" x14ac:dyDescent="0.25">
      <c r="A1713" s="6">
        <v>35574</v>
      </c>
      <c r="B1713" s="7">
        <v>2.74146</v>
      </c>
    </row>
    <row r="1714" spans="1:2" s="5" customFormat="1" x14ac:dyDescent="0.25">
      <c r="A1714" s="3">
        <v>35575</v>
      </c>
      <c r="B1714" s="4">
        <v>2.7425000000000002</v>
      </c>
    </row>
    <row r="1715" spans="1:2" s="8" customFormat="1" x14ac:dyDescent="0.25">
      <c r="A1715" s="6">
        <v>35576</v>
      </c>
      <c r="B1715" s="7">
        <v>2.7435499999999999</v>
      </c>
    </row>
    <row r="1716" spans="1:2" s="5" customFormat="1" x14ac:dyDescent="0.25">
      <c r="A1716" s="3">
        <v>35577</v>
      </c>
      <c r="B1716" s="4">
        <v>2.7446000000000002</v>
      </c>
    </row>
    <row r="1717" spans="1:2" s="8" customFormat="1" x14ac:dyDescent="0.25">
      <c r="A1717" s="6">
        <v>35578</v>
      </c>
      <c r="B1717" s="7">
        <v>2.7456499999999999</v>
      </c>
    </row>
    <row r="1718" spans="1:2" s="5" customFormat="1" x14ac:dyDescent="0.25">
      <c r="A1718" s="3">
        <v>35579</v>
      </c>
      <c r="B1718" s="4">
        <v>2.7467000000000001</v>
      </c>
    </row>
    <row r="1719" spans="1:2" s="8" customFormat="1" x14ac:dyDescent="0.25">
      <c r="A1719" s="6">
        <v>35580</v>
      </c>
      <c r="B1719" s="7">
        <v>2.7477499999999999</v>
      </c>
    </row>
    <row r="1720" spans="1:2" s="5" customFormat="1" x14ac:dyDescent="0.25">
      <c r="A1720" s="3">
        <v>35581</v>
      </c>
      <c r="B1720" s="4">
        <v>2.7488100000000002</v>
      </c>
    </row>
    <row r="1721" spans="1:2" s="8" customFormat="1" x14ac:dyDescent="0.25">
      <c r="A1721" s="6">
        <v>35582</v>
      </c>
      <c r="B1721" s="7">
        <v>2.74986</v>
      </c>
    </row>
    <row r="1722" spans="1:2" s="5" customFormat="1" x14ac:dyDescent="0.25">
      <c r="A1722" s="3">
        <v>35583</v>
      </c>
      <c r="B1722" s="4">
        <v>2.7509100000000002</v>
      </c>
    </row>
    <row r="1723" spans="1:2" s="8" customFormat="1" x14ac:dyDescent="0.25">
      <c r="A1723" s="6">
        <v>35584</v>
      </c>
      <c r="B1723" s="7">
        <v>2.75196</v>
      </c>
    </row>
    <row r="1724" spans="1:2" s="5" customFormat="1" x14ac:dyDescent="0.25">
      <c r="A1724" s="3">
        <v>35585</v>
      </c>
      <c r="B1724" s="4">
        <v>2.7530199999999998</v>
      </c>
    </row>
    <row r="1725" spans="1:2" s="8" customFormat="1" x14ac:dyDescent="0.25">
      <c r="A1725" s="6">
        <v>35586</v>
      </c>
      <c r="B1725" s="7">
        <v>2.75407</v>
      </c>
    </row>
    <row r="1726" spans="1:2" s="5" customFormat="1" x14ac:dyDescent="0.25">
      <c r="A1726" s="3">
        <v>35587</v>
      </c>
      <c r="B1726" s="4">
        <v>2.7551299999999999</v>
      </c>
    </row>
    <row r="1727" spans="1:2" s="8" customFormat="1" x14ac:dyDescent="0.25">
      <c r="A1727" s="6">
        <v>35588</v>
      </c>
      <c r="B1727" s="7">
        <v>2.7561900000000001</v>
      </c>
    </row>
    <row r="1728" spans="1:2" s="5" customFormat="1" x14ac:dyDescent="0.25">
      <c r="A1728" s="3">
        <v>35589</v>
      </c>
      <c r="B1728" s="4">
        <v>2.75725</v>
      </c>
    </row>
    <row r="1729" spans="1:2" s="8" customFormat="1" x14ac:dyDescent="0.25">
      <c r="A1729" s="6">
        <v>35590</v>
      </c>
      <c r="B1729" s="7">
        <v>2.7583000000000002</v>
      </c>
    </row>
    <row r="1730" spans="1:2" s="5" customFormat="1" x14ac:dyDescent="0.25">
      <c r="A1730" s="3">
        <v>35591</v>
      </c>
      <c r="B1730" s="4">
        <v>2.75936</v>
      </c>
    </row>
    <row r="1731" spans="1:2" s="8" customFormat="1" x14ac:dyDescent="0.25">
      <c r="A1731" s="6">
        <v>35592</v>
      </c>
      <c r="B1731" s="7">
        <v>2.7604099999999998</v>
      </c>
    </row>
    <row r="1732" spans="1:2" s="5" customFormat="1" x14ac:dyDescent="0.25">
      <c r="A1732" s="3">
        <v>35593</v>
      </c>
      <c r="B1732" s="4">
        <v>2.76146</v>
      </c>
    </row>
    <row r="1733" spans="1:2" s="8" customFormat="1" x14ac:dyDescent="0.25">
      <c r="A1733" s="6">
        <v>35594</v>
      </c>
      <c r="B1733" s="7">
        <v>2.7625199999999999</v>
      </c>
    </row>
    <row r="1734" spans="1:2" s="5" customFormat="1" x14ac:dyDescent="0.25">
      <c r="A1734" s="3">
        <v>35595</v>
      </c>
      <c r="B1734" s="4">
        <v>2.7635900000000002</v>
      </c>
    </row>
    <row r="1735" spans="1:2" s="8" customFormat="1" x14ac:dyDescent="0.25">
      <c r="A1735" s="6">
        <v>35596</v>
      </c>
      <c r="B1735" s="7">
        <v>2.7646500000000001</v>
      </c>
    </row>
    <row r="1736" spans="1:2" s="5" customFormat="1" x14ac:dyDescent="0.25">
      <c r="A1736" s="3">
        <v>35597</v>
      </c>
      <c r="B1736" s="4">
        <v>2.7657099999999999</v>
      </c>
    </row>
    <row r="1737" spans="1:2" s="8" customFormat="1" x14ac:dyDescent="0.25">
      <c r="A1737" s="6">
        <v>35598</v>
      </c>
      <c r="B1737" s="7">
        <v>2.76675</v>
      </c>
    </row>
    <row r="1738" spans="1:2" s="5" customFormat="1" x14ac:dyDescent="0.25">
      <c r="A1738" s="3">
        <v>35599</v>
      </c>
      <c r="B1738" s="4">
        <v>2.7678099999999999</v>
      </c>
    </row>
    <row r="1739" spans="1:2" s="8" customFormat="1" x14ac:dyDescent="0.25">
      <c r="A1739" s="6">
        <v>35600</v>
      </c>
      <c r="B1739" s="7">
        <v>2.7688700000000002</v>
      </c>
    </row>
    <row r="1740" spans="1:2" s="5" customFormat="1" x14ac:dyDescent="0.25">
      <c r="A1740" s="3">
        <v>35601</v>
      </c>
      <c r="B1740" s="4">
        <v>2.76993</v>
      </c>
    </row>
    <row r="1741" spans="1:2" s="8" customFormat="1" x14ac:dyDescent="0.25">
      <c r="A1741" s="6">
        <v>35602</v>
      </c>
      <c r="B1741" s="7">
        <v>2.7709899999999998</v>
      </c>
    </row>
    <row r="1742" spans="1:2" s="5" customFormat="1" x14ac:dyDescent="0.25">
      <c r="A1742" s="3">
        <v>35603</v>
      </c>
      <c r="B1742" s="4">
        <v>2.7720500000000001</v>
      </c>
    </row>
    <row r="1743" spans="1:2" s="8" customFormat="1" x14ac:dyDescent="0.25">
      <c r="A1743" s="6">
        <v>35604</v>
      </c>
      <c r="B1743" s="7">
        <v>2.77312</v>
      </c>
    </row>
    <row r="1744" spans="1:2" s="5" customFormat="1" x14ac:dyDescent="0.25">
      <c r="A1744" s="3">
        <v>35605</v>
      </c>
      <c r="B1744" s="4">
        <v>2.7741799999999999</v>
      </c>
    </row>
    <row r="1745" spans="1:2" s="8" customFormat="1" x14ac:dyDescent="0.25">
      <c r="A1745" s="6">
        <v>35606</v>
      </c>
      <c r="B1745" s="7">
        <v>2.7752400000000002</v>
      </c>
    </row>
    <row r="1746" spans="1:2" s="5" customFormat="1" x14ac:dyDescent="0.25">
      <c r="A1746" s="3">
        <v>35607</v>
      </c>
      <c r="B1746" s="4">
        <v>2.7763100000000001</v>
      </c>
    </row>
    <row r="1747" spans="1:2" s="8" customFormat="1" x14ac:dyDescent="0.25">
      <c r="A1747" s="6">
        <v>35608</v>
      </c>
      <c r="B1747" s="7">
        <v>2.77738</v>
      </c>
    </row>
    <row r="1748" spans="1:2" s="5" customFormat="1" x14ac:dyDescent="0.25">
      <c r="A1748" s="3">
        <v>35609</v>
      </c>
      <c r="B1748" s="4">
        <v>2.7784399999999998</v>
      </c>
    </row>
    <row r="1749" spans="1:2" s="8" customFormat="1" x14ac:dyDescent="0.25">
      <c r="A1749" s="6">
        <v>35610</v>
      </c>
      <c r="B1749" s="7">
        <v>2.7795100000000001</v>
      </c>
    </row>
    <row r="1750" spans="1:2" s="5" customFormat="1" x14ac:dyDescent="0.25">
      <c r="A1750" s="3">
        <v>35611</v>
      </c>
      <c r="B1750" s="4">
        <v>2.78057</v>
      </c>
    </row>
    <row r="1751" spans="1:2" s="8" customFormat="1" x14ac:dyDescent="0.25">
      <c r="A1751" s="6">
        <v>35612</v>
      </c>
      <c r="B1751" s="7">
        <v>2.7816399999999999</v>
      </c>
    </row>
    <row r="1752" spans="1:2" s="5" customFormat="1" x14ac:dyDescent="0.25">
      <c r="A1752" s="3">
        <v>35613</v>
      </c>
      <c r="B1752" s="4">
        <v>2.7827099999999998</v>
      </c>
    </row>
    <row r="1753" spans="1:2" s="8" customFormat="1" x14ac:dyDescent="0.25">
      <c r="A1753" s="6">
        <v>35614</v>
      </c>
      <c r="B1753" s="7">
        <v>2.7837999999999998</v>
      </c>
    </row>
    <row r="1754" spans="1:2" s="5" customFormat="1" x14ac:dyDescent="0.25">
      <c r="A1754" s="3">
        <v>35615</v>
      </c>
      <c r="B1754" s="4">
        <v>2.7848899999999999</v>
      </c>
    </row>
    <row r="1755" spans="1:2" s="8" customFormat="1" x14ac:dyDescent="0.25">
      <c r="A1755" s="6">
        <v>35616</v>
      </c>
      <c r="B1755" s="7">
        <v>2.7859799999999999</v>
      </c>
    </row>
    <row r="1756" spans="1:2" s="5" customFormat="1" x14ac:dyDescent="0.25">
      <c r="A1756" s="3">
        <v>35617</v>
      </c>
      <c r="B1756" s="4">
        <v>2.7870599999999999</v>
      </c>
    </row>
    <row r="1757" spans="1:2" s="8" customFormat="1" x14ac:dyDescent="0.25">
      <c r="A1757" s="6">
        <v>35618</v>
      </c>
      <c r="B1757" s="7">
        <v>2.7881499999999999</v>
      </c>
    </row>
    <row r="1758" spans="1:2" s="5" customFormat="1" x14ac:dyDescent="0.25">
      <c r="A1758" s="3">
        <v>35619</v>
      </c>
      <c r="B1758" s="4">
        <v>2.7892399999999999</v>
      </c>
    </row>
    <row r="1759" spans="1:2" s="8" customFormat="1" x14ac:dyDescent="0.25">
      <c r="A1759" s="6">
        <v>35620</v>
      </c>
      <c r="B1759" s="7">
        <v>2.7903199999999999</v>
      </c>
    </row>
    <row r="1760" spans="1:2" s="5" customFormat="1" x14ac:dyDescent="0.25">
      <c r="A1760" s="3">
        <v>35621</v>
      </c>
      <c r="B1760" s="4">
        <v>2.79142</v>
      </c>
    </row>
    <row r="1761" spans="1:2" s="8" customFormat="1" x14ac:dyDescent="0.25">
      <c r="A1761" s="6">
        <v>35622</v>
      </c>
      <c r="B1761" s="7">
        <v>2.7925200000000001</v>
      </c>
    </row>
    <row r="1762" spans="1:2" s="5" customFormat="1" x14ac:dyDescent="0.25">
      <c r="A1762" s="3">
        <v>35623</v>
      </c>
      <c r="B1762" s="4">
        <v>2.7936200000000002</v>
      </c>
    </row>
    <row r="1763" spans="1:2" s="8" customFormat="1" x14ac:dyDescent="0.25">
      <c r="A1763" s="6">
        <v>35624</v>
      </c>
      <c r="B1763" s="7">
        <v>2.7947199999999999</v>
      </c>
    </row>
    <row r="1764" spans="1:2" s="5" customFormat="1" x14ac:dyDescent="0.25">
      <c r="A1764" s="3">
        <v>35625</v>
      </c>
      <c r="B1764" s="4">
        <v>2.79582</v>
      </c>
    </row>
    <row r="1765" spans="1:2" s="8" customFormat="1" x14ac:dyDescent="0.25">
      <c r="A1765" s="6">
        <v>35626</v>
      </c>
      <c r="B1765" s="7">
        <v>2.7969200000000001</v>
      </c>
    </row>
    <row r="1766" spans="1:2" s="5" customFormat="1" x14ac:dyDescent="0.25">
      <c r="A1766" s="3">
        <v>35627</v>
      </c>
      <c r="B1766" s="4">
        <v>2.7980100000000001</v>
      </c>
    </row>
    <row r="1767" spans="1:2" s="8" customFormat="1" x14ac:dyDescent="0.25">
      <c r="A1767" s="6">
        <v>35628</v>
      </c>
      <c r="B1767" s="7">
        <v>2.7991000000000001</v>
      </c>
    </row>
    <row r="1768" spans="1:2" s="5" customFormat="1" x14ac:dyDescent="0.25">
      <c r="A1768" s="3">
        <v>35629</v>
      </c>
      <c r="B1768" s="4">
        <v>2.8001800000000001</v>
      </c>
    </row>
    <row r="1769" spans="1:2" s="8" customFormat="1" x14ac:dyDescent="0.25">
      <c r="A1769" s="6">
        <v>35630</v>
      </c>
      <c r="B1769" s="7">
        <v>2.8012600000000001</v>
      </c>
    </row>
    <row r="1770" spans="1:2" s="5" customFormat="1" x14ac:dyDescent="0.25">
      <c r="A1770" s="3">
        <v>35631</v>
      </c>
      <c r="B1770" s="4">
        <v>2.8023400000000001</v>
      </c>
    </row>
    <row r="1771" spans="1:2" s="8" customFormat="1" x14ac:dyDescent="0.25">
      <c r="A1771" s="6">
        <v>35632</v>
      </c>
      <c r="B1771" s="7">
        <v>2.80342</v>
      </c>
    </row>
    <row r="1772" spans="1:2" s="5" customFormat="1" x14ac:dyDescent="0.25">
      <c r="A1772" s="3">
        <v>35633</v>
      </c>
      <c r="B1772" s="4">
        <v>2.8044899999999999</v>
      </c>
    </row>
    <row r="1773" spans="1:2" s="8" customFormat="1" x14ac:dyDescent="0.25">
      <c r="A1773" s="6">
        <v>35634</v>
      </c>
      <c r="B1773" s="7">
        <v>2.8055599999999998</v>
      </c>
    </row>
    <row r="1774" spans="1:2" s="5" customFormat="1" x14ac:dyDescent="0.25">
      <c r="A1774" s="3">
        <v>35635</v>
      </c>
      <c r="B1774" s="4">
        <v>2.8066300000000002</v>
      </c>
    </row>
    <row r="1775" spans="1:2" s="8" customFormat="1" x14ac:dyDescent="0.25">
      <c r="A1775" s="6">
        <v>35636</v>
      </c>
      <c r="B1775" s="7">
        <v>2.8077000000000001</v>
      </c>
    </row>
    <row r="1776" spans="1:2" s="5" customFormat="1" x14ac:dyDescent="0.25">
      <c r="A1776" s="3">
        <v>35637</v>
      </c>
      <c r="B1776" s="4">
        <v>2.80877</v>
      </c>
    </row>
    <row r="1777" spans="1:2" s="8" customFormat="1" x14ac:dyDescent="0.25">
      <c r="A1777" s="6">
        <v>35638</v>
      </c>
      <c r="B1777" s="7">
        <v>2.8098399999999999</v>
      </c>
    </row>
    <row r="1778" spans="1:2" s="5" customFormat="1" x14ac:dyDescent="0.25">
      <c r="A1778" s="3">
        <v>35639</v>
      </c>
      <c r="B1778" s="4">
        <v>2.8109099999999998</v>
      </c>
    </row>
    <row r="1779" spans="1:2" s="8" customFormat="1" x14ac:dyDescent="0.25">
      <c r="A1779" s="6">
        <v>35640</v>
      </c>
      <c r="B1779" s="7">
        <v>2.8119800000000001</v>
      </c>
    </row>
    <row r="1780" spans="1:2" s="5" customFormat="1" x14ac:dyDescent="0.25">
      <c r="A1780" s="3">
        <v>35641</v>
      </c>
      <c r="B1780" s="4">
        <v>2.8130500000000001</v>
      </c>
    </row>
    <row r="1781" spans="1:2" s="8" customFormat="1" x14ac:dyDescent="0.25">
      <c r="A1781" s="6">
        <v>35642</v>
      </c>
      <c r="B1781" s="7">
        <v>2.8141099999999999</v>
      </c>
    </row>
    <row r="1782" spans="1:2" s="5" customFormat="1" x14ac:dyDescent="0.25">
      <c r="A1782" s="3">
        <v>35643</v>
      </c>
      <c r="B1782" s="4">
        <v>2.8151799999999998</v>
      </c>
    </row>
    <row r="1783" spans="1:2" s="8" customFormat="1" x14ac:dyDescent="0.25">
      <c r="A1783" s="6">
        <v>35644</v>
      </c>
      <c r="B1783" s="7">
        <v>2.8162500000000001</v>
      </c>
    </row>
    <row r="1784" spans="1:2" s="5" customFormat="1" x14ac:dyDescent="0.25">
      <c r="A1784" s="3">
        <v>35645</v>
      </c>
      <c r="B1784" s="4">
        <v>2.81732</v>
      </c>
    </row>
    <row r="1785" spans="1:2" s="8" customFormat="1" x14ac:dyDescent="0.25">
      <c r="A1785" s="6">
        <v>35646</v>
      </c>
      <c r="B1785" s="7">
        <v>2.8183799999999999</v>
      </c>
    </row>
    <row r="1786" spans="1:2" s="5" customFormat="1" x14ac:dyDescent="0.25">
      <c r="A1786" s="3">
        <v>35647</v>
      </c>
      <c r="B1786" s="4">
        <v>2.8194499999999998</v>
      </c>
    </row>
    <row r="1787" spans="1:2" s="8" customFormat="1" x14ac:dyDescent="0.25">
      <c r="A1787" s="6">
        <v>35648</v>
      </c>
      <c r="B1787" s="7">
        <v>2.8205200000000001</v>
      </c>
    </row>
    <row r="1788" spans="1:2" s="5" customFormat="1" x14ac:dyDescent="0.25">
      <c r="A1788" s="3">
        <v>35649</v>
      </c>
      <c r="B1788" s="4">
        <v>2.82159</v>
      </c>
    </row>
    <row r="1789" spans="1:2" s="8" customFormat="1" x14ac:dyDescent="0.25">
      <c r="A1789" s="6">
        <v>35650</v>
      </c>
      <c r="B1789" s="7">
        <v>2.8226599999999999</v>
      </c>
    </row>
    <row r="1790" spans="1:2" s="5" customFormat="1" x14ac:dyDescent="0.25">
      <c r="A1790" s="3">
        <v>35651</v>
      </c>
      <c r="B1790" s="4">
        <v>2.8237399999999999</v>
      </c>
    </row>
    <row r="1791" spans="1:2" s="8" customFormat="1" x14ac:dyDescent="0.25">
      <c r="A1791" s="6">
        <v>35652</v>
      </c>
      <c r="B1791" s="7">
        <v>2.8248099999999998</v>
      </c>
    </row>
    <row r="1792" spans="1:2" s="5" customFormat="1" x14ac:dyDescent="0.25">
      <c r="A1792" s="3">
        <v>35653</v>
      </c>
      <c r="B1792" s="4">
        <v>2.8258899999999998</v>
      </c>
    </row>
    <row r="1793" spans="1:2" s="8" customFormat="1" x14ac:dyDescent="0.25">
      <c r="A1793" s="6">
        <v>35654</v>
      </c>
      <c r="B1793" s="7">
        <v>2.8269700000000002</v>
      </c>
    </row>
    <row r="1794" spans="1:2" s="5" customFormat="1" x14ac:dyDescent="0.25">
      <c r="A1794" s="3">
        <v>35655</v>
      </c>
      <c r="B1794" s="4">
        <v>2.8280500000000002</v>
      </c>
    </row>
    <row r="1795" spans="1:2" s="8" customFormat="1" x14ac:dyDescent="0.25">
      <c r="A1795" s="6">
        <v>35656</v>
      </c>
      <c r="B1795" s="7">
        <v>2.8291200000000001</v>
      </c>
    </row>
    <row r="1796" spans="1:2" s="5" customFormat="1" x14ac:dyDescent="0.25">
      <c r="A1796" s="3">
        <v>35657</v>
      </c>
      <c r="B1796" s="4">
        <v>2.8302</v>
      </c>
    </row>
    <row r="1797" spans="1:2" s="8" customFormat="1" x14ac:dyDescent="0.25">
      <c r="A1797" s="6">
        <v>35658</v>
      </c>
      <c r="B1797" s="7">
        <v>2.83128</v>
      </c>
    </row>
    <row r="1798" spans="1:2" s="5" customFormat="1" x14ac:dyDescent="0.25">
      <c r="A1798" s="3">
        <v>35659</v>
      </c>
      <c r="B1798" s="4">
        <v>2.83236</v>
      </c>
    </row>
    <row r="1799" spans="1:2" s="8" customFormat="1" x14ac:dyDescent="0.25">
      <c r="A1799" s="6">
        <v>35660</v>
      </c>
      <c r="B1799" s="7">
        <v>2.83344</v>
      </c>
    </row>
    <row r="1800" spans="1:2" s="5" customFormat="1" x14ac:dyDescent="0.25">
      <c r="A1800" s="3">
        <v>35661</v>
      </c>
      <c r="B1800" s="4">
        <v>2.8345199999999999</v>
      </c>
    </row>
    <row r="1801" spans="1:2" s="8" customFormat="1" x14ac:dyDescent="0.25">
      <c r="A1801" s="6">
        <v>35662</v>
      </c>
      <c r="B1801" s="7">
        <v>2.8355899999999998</v>
      </c>
    </row>
    <row r="1802" spans="1:2" s="5" customFormat="1" x14ac:dyDescent="0.25">
      <c r="A1802" s="3">
        <v>35663</v>
      </c>
      <c r="B1802" s="4">
        <v>2.8366600000000002</v>
      </c>
    </row>
    <row r="1803" spans="1:2" s="8" customFormat="1" x14ac:dyDescent="0.25">
      <c r="A1803" s="6">
        <v>35664</v>
      </c>
      <c r="B1803" s="7">
        <v>2.8377300000000001</v>
      </c>
    </row>
    <row r="1804" spans="1:2" s="5" customFormat="1" x14ac:dyDescent="0.25">
      <c r="A1804" s="3">
        <v>35665</v>
      </c>
      <c r="B1804" s="4">
        <v>2.8388</v>
      </c>
    </row>
    <row r="1805" spans="1:2" s="8" customFormat="1" x14ac:dyDescent="0.25">
      <c r="A1805" s="6">
        <v>35666</v>
      </c>
      <c r="B1805" s="7">
        <v>2.8398599999999998</v>
      </c>
    </row>
    <row r="1806" spans="1:2" s="5" customFormat="1" x14ac:dyDescent="0.25">
      <c r="A1806" s="3">
        <v>35667</v>
      </c>
      <c r="B1806" s="4">
        <v>2.8409300000000002</v>
      </c>
    </row>
    <row r="1807" spans="1:2" s="8" customFormat="1" x14ac:dyDescent="0.25">
      <c r="A1807" s="6">
        <v>35668</v>
      </c>
      <c r="B1807" s="7">
        <v>2.8420100000000001</v>
      </c>
    </row>
    <row r="1808" spans="1:2" s="5" customFormat="1" x14ac:dyDescent="0.25">
      <c r="A1808" s="3">
        <v>35669</v>
      </c>
      <c r="B1808" s="4">
        <v>2.8430800000000001</v>
      </c>
    </row>
    <row r="1809" spans="1:2" s="8" customFormat="1" x14ac:dyDescent="0.25">
      <c r="A1809" s="6">
        <v>35670</v>
      </c>
      <c r="B1809" s="7">
        <v>2.84415</v>
      </c>
    </row>
    <row r="1810" spans="1:2" s="5" customFormat="1" x14ac:dyDescent="0.25">
      <c r="A1810" s="3">
        <v>35671</v>
      </c>
      <c r="B1810" s="4">
        <v>2.8452199999999999</v>
      </c>
    </row>
    <row r="1811" spans="1:2" s="8" customFormat="1" x14ac:dyDescent="0.25">
      <c r="A1811" s="6">
        <v>35672</v>
      </c>
      <c r="B1811" s="7">
        <v>2.8462800000000001</v>
      </c>
    </row>
    <row r="1812" spans="1:2" s="5" customFormat="1" x14ac:dyDescent="0.25">
      <c r="A1812" s="3">
        <v>35673</v>
      </c>
      <c r="B1812" s="4">
        <v>2.84735</v>
      </c>
    </row>
    <row r="1813" spans="1:2" s="8" customFormat="1" x14ac:dyDescent="0.25">
      <c r="A1813" s="6">
        <v>35674</v>
      </c>
      <c r="B1813" s="7">
        <v>2.8484099999999999</v>
      </c>
    </row>
    <row r="1814" spans="1:2" s="5" customFormat="1" x14ac:dyDescent="0.25">
      <c r="A1814" s="3">
        <v>35675</v>
      </c>
      <c r="B1814" s="4">
        <v>2.8494700000000002</v>
      </c>
    </row>
    <row r="1815" spans="1:2" s="8" customFormat="1" x14ac:dyDescent="0.25">
      <c r="A1815" s="6">
        <v>35676</v>
      </c>
      <c r="B1815" s="7">
        <v>2.8505400000000001</v>
      </c>
    </row>
    <row r="1816" spans="1:2" s="5" customFormat="1" x14ac:dyDescent="0.25">
      <c r="A1816" s="3">
        <v>35677</v>
      </c>
      <c r="B1816" s="4">
        <v>2.8515899999999998</v>
      </c>
    </row>
    <row r="1817" spans="1:2" s="8" customFormat="1" x14ac:dyDescent="0.25">
      <c r="A1817" s="6">
        <v>35678</v>
      </c>
      <c r="B1817" s="7">
        <v>2.8526600000000002</v>
      </c>
    </row>
    <row r="1818" spans="1:2" s="5" customFormat="1" x14ac:dyDescent="0.25">
      <c r="A1818" s="3">
        <v>35679</v>
      </c>
      <c r="B1818" s="4">
        <v>2.8537300000000001</v>
      </c>
    </row>
    <row r="1819" spans="1:2" s="8" customFormat="1" x14ac:dyDescent="0.25">
      <c r="A1819" s="6">
        <v>35680</v>
      </c>
      <c r="B1819" s="7">
        <v>2.8548</v>
      </c>
    </row>
    <row r="1820" spans="1:2" s="5" customFormat="1" x14ac:dyDescent="0.25">
      <c r="A1820" s="3">
        <v>35681</v>
      </c>
      <c r="B1820" s="4">
        <v>2.8558699999999999</v>
      </c>
    </row>
    <row r="1821" spans="1:2" s="8" customFormat="1" x14ac:dyDescent="0.25">
      <c r="A1821" s="6">
        <v>35682</v>
      </c>
      <c r="B1821" s="7">
        <v>2.8569399999999998</v>
      </c>
    </row>
    <row r="1822" spans="1:2" s="5" customFormat="1" x14ac:dyDescent="0.25">
      <c r="A1822" s="3">
        <v>35683</v>
      </c>
      <c r="B1822" s="4">
        <v>2.8580199999999998</v>
      </c>
    </row>
    <row r="1823" spans="1:2" s="8" customFormat="1" x14ac:dyDescent="0.25">
      <c r="A1823" s="6">
        <v>35684</v>
      </c>
      <c r="B1823" s="7">
        <v>2.8591000000000002</v>
      </c>
    </row>
    <row r="1824" spans="1:2" s="5" customFormat="1" x14ac:dyDescent="0.25">
      <c r="A1824" s="3">
        <v>35685</v>
      </c>
      <c r="B1824" s="4">
        <v>2.8601899999999998</v>
      </c>
    </row>
    <row r="1825" spans="1:2" s="8" customFormat="1" x14ac:dyDescent="0.25">
      <c r="A1825" s="6">
        <v>35686</v>
      </c>
      <c r="B1825" s="7">
        <v>2.8612700000000002</v>
      </c>
    </row>
    <row r="1826" spans="1:2" s="5" customFormat="1" x14ac:dyDescent="0.25">
      <c r="A1826" s="3">
        <v>35687</v>
      </c>
      <c r="B1826" s="4">
        <v>2.8623599999999998</v>
      </c>
    </row>
    <row r="1827" spans="1:2" s="8" customFormat="1" x14ac:dyDescent="0.25">
      <c r="A1827" s="6">
        <v>35688</v>
      </c>
      <c r="B1827" s="7">
        <v>2.8634400000000002</v>
      </c>
    </row>
    <row r="1828" spans="1:2" s="5" customFormat="1" x14ac:dyDescent="0.25">
      <c r="A1828" s="3">
        <v>35689</v>
      </c>
      <c r="B1828" s="4">
        <v>2.8645200000000002</v>
      </c>
    </row>
    <row r="1829" spans="1:2" s="8" customFormat="1" x14ac:dyDescent="0.25">
      <c r="A1829" s="6">
        <v>35690</v>
      </c>
      <c r="B1829" s="7">
        <v>2.8655900000000001</v>
      </c>
    </row>
    <row r="1830" spans="1:2" s="5" customFormat="1" x14ac:dyDescent="0.25">
      <c r="A1830" s="3">
        <v>35691</v>
      </c>
      <c r="B1830" s="4">
        <v>2.86666</v>
      </c>
    </row>
    <row r="1831" spans="1:2" s="8" customFormat="1" x14ac:dyDescent="0.25">
      <c r="A1831" s="6">
        <v>35692</v>
      </c>
      <c r="B1831" s="7">
        <v>2.8677299999999999</v>
      </c>
    </row>
    <row r="1832" spans="1:2" s="5" customFormat="1" x14ac:dyDescent="0.25">
      <c r="A1832" s="3">
        <v>35693</v>
      </c>
      <c r="B1832" s="4">
        <v>2.8687999999999998</v>
      </c>
    </row>
    <row r="1833" spans="1:2" s="8" customFormat="1" x14ac:dyDescent="0.25">
      <c r="A1833" s="6">
        <v>35694</v>
      </c>
      <c r="B1833" s="7">
        <v>2.8698800000000002</v>
      </c>
    </row>
    <row r="1834" spans="1:2" s="5" customFormat="1" x14ac:dyDescent="0.25">
      <c r="A1834" s="3">
        <v>35695</v>
      </c>
      <c r="B1834" s="4">
        <v>2.87094</v>
      </c>
    </row>
    <row r="1835" spans="1:2" s="8" customFormat="1" x14ac:dyDescent="0.25">
      <c r="A1835" s="6">
        <v>35696</v>
      </c>
      <c r="B1835" s="7">
        <v>2.8719999999999999</v>
      </c>
    </row>
    <row r="1836" spans="1:2" s="5" customFormat="1" x14ac:dyDescent="0.25">
      <c r="A1836" s="3">
        <v>35697</v>
      </c>
      <c r="B1836" s="4">
        <v>2.8730699999999998</v>
      </c>
    </row>
    <row r="1837" spans="1:2" s="8" customFormat="1" x14ac:dyDescent="0.25">
      <c r="A1837" s="6">
        <v>35698</v>
      </c>
      <c r="B1837" s="7">
        <v>2.8741699999999999</v>
      </c>
    </row>
    <row r="1838" spans="1:2" s="5" customFormat="1" x14ac:dyDescent="0.25">
      <c r="A1838" s="3">
        <v>35699</v>
      </c>
      <c r="B1838" s="4">
        <v>2.87527</v>
      </c>
    </row>
    <row r="1839" spans="1:2" s="8" customFormat="1" x14ac:dyDescent="0.25">
      <c r="A1839" s="6">
        <v>35700</v>
      </c>
      <c r="B1839" s="7">
        <v>2.8763700000000001</v>
      </c>
    </row>
    <row r="1840" spans="1:2" s="5" customFormat="1" x14ac:dyDescent="0.25">
      <c r="A1840" s="3">
        <v>35701</v>
      </c>
      <c r="B1840" s="4">
        <v>2.8774700000000002</v>
      </c>
    </row>
    <row r="1841" spans="1:2" s="8" customFormat="1" x14ac:dyDescent="0.25">
      <c r="A1841" s="6">
        <v>35702</v>
      </c>
      <c r="B1841" s="7">
        <v>2.8785699999999999</v>
      </c>
    </row>
    <row r="1842" spans="1:2" s="5" customFormat="1" x14ac:dyDescent="0.25">
      <c r="A1842" s="3">
        <v>35703</v>
      </c>
      <c r="B1842" s="4">
        <v>2.8796599999999999</v>
      </c>
    </row>
    <row r="1843" spans="1:2" s="8" customFormat="1" x14ac:dyDescent="0.25">
      <c r="A1843" s="6">
        <v>35704</v>
      </c>
      <c r="B1843" s="7">
        <v>2.8807499999999999</v>
      </c>
    </row>
    <row r="1844" spans="1:2" s="5" customFormat="1" x14ac:dyDescent="0.25">
      <c r="A1844" s="3">
        <v>35705</v>
      </c>
      <c r="B1844" s="4">
        <v>2.8818199999999998</v>
      </c>
    </row>
    <row r="1845" spans="1:2" s="8" customFormat="1" x14ac:dyDescent="0.25">
      <c r="A1845" s="6">
        <v>35706</v>
      </c>
      <c r="B1845" s="7">
        <v>2.8828999999999998</v>
      </c>
    </row>
    <row r="1846" spans="1:2" s="5" customFormat="1" x14ac:dyDescent="0.25">
      <c r="A1846" s="3">
        <v>35707</v>
      </c>
      <c r="B1846" s="4">
        <v>2.8839800000000002</v>
      </c>
    </row>
    <row r="1847" spans="1:2" s="8" customFormat="1" x14ac:dyDescent="0.25">
      <c r="A1847" s="6">
        <v>35708</v>
      </c>
      <c r="B1847" s="7">
        <v>2.8850500000000001</v>
      </c>
    </row>
    <row r="1848" spans="1:2" s="5" customFormat="1" x14ac:dyDescent="0.25">
      <c r="A1848" s="3">
        <v>35709</v>
      </c>
      <c r="B1848" s="4">
        <v>2.8861300000000001</v>
      </c>
    </row>
    <row r="1849" spans="1:2" s="8" customFormat="1" x14ac:dyDescent="0.25">
      <c r="A1849" s="6">
        <v>35710</v>
      </c>
      <c r="B1849" s="7">
        <v>2.8872100000000001</v>
      </c>
    </row>
    <row r="1850" spans="1:2" s="5" customFormat="1" x14ac:dyDescent="0.25">
      <c r="A1850" s="3">
        <v>35711</v>
      </c>
      <c r="B1850" s="4">
        <v>2.88829</v>
      </c>
    </row>
    <row r="1851" spans="1:2" s="8" customFormat="1" x14ac:dyDescent="0.25">
      <c r="A1851" s="6">
        <v>35712</v>
      </c>
      <c r="B1851" s="7">
        <v>2.8893800000000001</v>
      </c>
    </row>
    <row r="1852" spans="1:2" s="5" customFormat="1" x14ac:dyDescent="0.25">
      <c r="A1852" s="3">
        <v>35713</v>
      </c>
      <c r="B1852" s="4">
        <v>2.89046</v>
      </c>
    </row>
    <row r="1853" spans="1:2" s="8" customFormat="1" x14ac:dyDescent="0.25">
      <c r="A1853" s="6">
        <v>35714</v>
      </c>
      <c r="B1853" s="7">
        <v>2.89154</v>
      </c>
    </row>
    <row r="1854" spans="1:2" s="5" customFormat="1" x14ac:dyDescent="0.25">
      <c r="A1854" s="3">
        <v>35715</v>
      </c>
      <c r="B1854" s="4">
        <v>2.89263</v>
      </c>
    </row>
    <row r="1855" spans="1:2" s="8" customFormat="1" x14ac:dyDescent="0.25">
      <c r="A1855" s="6">
        <v>35716</v>
      </c>
      <c r="B1855" s="7">
        <v>2.89371</v>
      </c>
    </row>
    <row r="1856" spans="1:2" s="5" customFormat="1" x14ac:dyDescent="0.25">
      <c r="A1856" s="3">
        <v>35717</v>
      </c>
      <c r="B1856" s="4">
        <v>2.89479</v>
      </c>
    </row>
    <row r="1857" spans="1:2" s="8" customFormat="1" x14ac:dyDescent="0.25">
      <c r="A1857" s="6">
        <v>35718</v>
      </c>
      <c r="B1857" s="7">
        <v>2.8958699999999999</v>
      </c>
    </row>
    <row r="1858" spans="1:2" s="5" customFormat="1" x14ac:dyDescent="0.25">
      <c r="A1858" s="3">
        <v>35719</v>
      </c>
      <c r="B1858" s="4">
        <v>2.8969499999999999</v>
      </c>
    </row>
    <row r="1859" spans="1:2" s="8" customFormat="1" x14ac:dyDescent="0.25">
      <c r="A1859" s="6">
        <v>35720</v>
      </c>
      <c r="B1859" s="7">
        <v>2.8980299999999999</v>
      </c>
    </row>
    <row r="1860" spans="1:2" s="5" customFormat="1" x14ac:dyDescent="0.25">
      <c r="A1860" s="3">
        <v>35721</v>
      </c>
      <c r="B1860" s="4">
        <v>2.8990999999999998</v>
      </c>
    </row>
    <row r="1861" spans="1:2" s="8" customFormat="1" x14ac:dyDescent="0.25">
      <c r="A1861" s="6">
        <v>35722</v>
      </c>
      <c r="B1861" s="7">
        <v>2.9001800000000002</v>
      </c>
    </row>
    <row r="1862" spans="1:2" s="5" customFormat="1" x14ac:dyDescent="0.25">
      <c r="A1862" s="3">
        <v>35723</v>
      </c>
      <c r="B1862" s="4">
        <v>2.9012600000000002</v>
      </c>
    </row>
    <row r="1863" spans="1:2" s="8" customFormat="1" x14ac:dyDescent="0.25">
      <c r="A1863" s="6">
        <v>35724</v>
      </c>
      <c r="B1863" s="7">
        <v>2.9023400000000001</v>
      </c>
    </row>
    <row r="1864" spans="1:2" s="5" customFormat="1" x14ac:dyDescent="0.25">
      <c r="A1864" s="3">
        <v>35725</v>
      </c>
      <c r="B1864" s="4">
        <v>2.9034200000000001</v>
      </c>
    </row>
    <row r="1865" spans="1:2" s="8" customFormat="1" x14ac:dyDescent="0.25">
      <c r="A1865" s="6">
        <v>35726</v>
      </c>
      <c r="B1865" s="7">
        <v>2.9045000000000001</v>
      </c>
    </row>
    <row r="1866" spans="1:2" s="5" customFormat="1" x14ac:dyDescent="0.25">
      <c r="A1866" s="3">
        <v>35727</v>
      </c>
      <c r="B1866" s="4">
        <v>2.90557</v>
      </c>
    </row>
    <row r="1867" spans="1:2" s="8" customFormat="1" x14ac:dyDescent="0.25">
      <c r="A1867" s="6">
        <v>35728</v>
      </c>
      <c r="B1867" s="7">
        <v>2.9066399999999999</v>
      </c>
    </row>
    <row r="1868" spans="1:2" s="5" customFormat="1" x14ac:dyDescent="0.25">
      <c r="A1868" s="3">
        <v>35729</v>
      </c>
      <c r="B1868" s="4">
        <v>2.9077099999999998</v>
      </c>
    </row>
    <row r="1869" spans="1:2" s="8" customFormat="1" x14ac:dyDescent="0.25">
      <c r="A1869" s="6">
        <v>35730</v>
      </c>
      <c r="B1869" s="7">
        <v>2.9087800000000001</v>
      </c>
    </row>
    <row r="1870" spans="1:2" s="5" customFormat="1" x14ac:dyDescent="0.25">
      <c r="A1870" s="3">
        <v>35731</v>
      </c>
      <c r="B1870" s="4">
        <v>2.90985</v>
      </c>
    </row>
    <row r="1871" spans="1:2" s="8" customFormat="1" x14ac:dyDescent="0.25">
      <c r="A1871" s="6">
        <v>35732</v>
      </c>
      <c r="B1871" s="7">
        <v>2.91092</v>
      </c>
    </row>
    <row r="1872" spans="1:2" s="5" customFormat="1" x14ac:dyDescent="0.25">
      <c r="A1872" s="3">
        <v>35733</v>
      </c>
      <c r="B1872" s="4">
        <v>2.9119899999999999</v>
      </c>
    </row>
    <row r="1873" spans="1:2" s="8" customFormat="1" x14ac:dyDescent="0.25">
      <c r="A1873" s="6">
        <v>35734</v>
      </c>
      <c r="B1873" s="7">
        <v>2.9130500000000001</v>
      </c>
    </row>
    <row r="1874" spans="1:2" s="5" customFormat="1" x14ac:dyDescent="0.25">
      <c r="A1874" s="3">
        <v>35735</v>
      </c>
      <c r="B1874" s="4">
        <v>2.91411</v>
      </c>
    </row>
    <row r="1875" spans="1:2" s="8" customFormat="1" x14ac:dyDescent="0.25">
      <c r="A1875" s="6">
        <v>35736</v>
      </c>
      <c r="B1875" s="7">
        <v>2.9151699999999998</v>
      </c>
    </row>
    <row r="1876" spans="1:2" s="5" customFormat="1" x14ac:dyDescent="0.25">
      <c r="A1876" s="3">
        <v>35737</v>
      </c>
      <c r="B1876" s="4">
        <v>2.9162300000000001</v>
      </c>
    </row>
    <row r="1877" spans="1:2" s="8" customFormat="1" x14ac:dyDescent="0.25">
      <c r="A1877" s="6">
        <v>35738</v>
      </c>
      <c r="B1877" s="7">
        <v>2.9172899999999999</v>
      </c>
    </row>
    <row r="1878" spans="1:2" s="5" customFormat="1" x14ac:dyDescent="0.25">
      <c r="A1878" s="3">
        <v>35739</v>
      </c>
      <c r="B1878" s="4">
        <v>2.9183500000000002</v>
      </c>
    </row>
    <row r="1879" spans="1:2" s="8" customFormat="1" x14ac:dyDescent="0.25">
      <c r="A1879" s="6">
        <v>35740</v>
      </c>
      <c r="B1879" s="7">
        <v>2.9194</v>
      </c>
    </row>
    <row r="1880" spans="1:2" s="5" customFormat="1" x14ac:dyDescent="0.25">
      <c r="A1880" s="3">
        <v>35741</v>
      </c>
      <c r="B1880" s="4">
        <v>2.9204599999999998</v>
      </c>
    </row>
    <row r="1881" spans="1:2" s="8" customFormat="1" x14ac:dyDescent="0.25">
      <c r="A1881" s="6">
        <v>35742</v>
      </c>
      <c r="B1881" s="7">
        <v>2.9215200000000001</v>
      </c>
    </row>
    <row r="1882" spans="1:2" s="5" customFormat="1" x14ac:dyDescent="0.25">
      <c r="A1882" s="3">
        <v>35743</v>
      </c>
      <c r="B1882" s="4">
        <v>2.92259</v>
      </c>
    </row>
    <row r="1883" spans="1:2" s="8" customFormat="1" x14ac:dyDescent="0.25">
      <c r="A1883" s="6">
        <v>35744</v>
      </c>
      <c r="B1883" s="7">
        <v>2.9236399999999998</v>
      </c>
    </row>
    <row r="1884" spans="1:2" s="5" customFormat="1" x14ac:dyDescent="0.25">
      <c r="A1884" s="3">
        <v>35745</v>
      </c>
      <c r="B1884" s="4">
        <v>2.9247000000000001</v>
      </c>
    </row>
    <row r="1885" spans="1:2" s="8" customFormat="1" x14ac:dyDescent="0.25">
      <c r="A1885" s="6">
        <v>35746</v>
      </c>
      <c r="B1885" s="7">
        <v>2.9257599999999999</v>
      </c>
    </row>
    <row r="1886" spans="1:2" s="5" customFormat="1" x14ac:dyDescent="0.25">
      <c r="A1886" s="3">
        <v>35747</v>
      </c>
      <c r="B1886" s="4">
        <v>2.9268200000000002</v>
      </c>
    </row>
    <row r="1887" spans="1:2" s="8" customFormat="1" x14ac:dyDescent="0.25">
      <c r="A1887" s="6">
        <v>35748</v>
      </c>
      <c r="B1887" s="7">
        <v>2.92788</v>
      </c>
    </row>
    <row r="1888" spans="1:2" s="5" customFormat="1" x14ac:dyDescent="0.25">
      <c r="A1888" s="3">
        <v>35749</v>
      </c>
      <c r="B1888" s="4">
        <v>2.9289399999999999</v>
      </c>
    </row>
    <row r="1889" spans="1:2" s="8" customFormat="1" x14ac:dyDescent="0.25">
      <c r="A1889" s="6">
        <v>35750</v>
      </c>
      <c r="B1889" s="7">
        <v>2.93</v>
      </c>
    </row>
    <row r="1890" spans="1:2" s="5" customFormat="1" x14ac:dyDescent="0.25">
      <c r="A1890" s="3">
        <v>35751</v>
      </c>
      <c r="B1890" s="4">
        <v>2.93106</v>
      </c>
    </row>
    <row r="1891" spans="1:2" s="8" customFormat="1" x14ac:dyDescent="0.25">
      <c r="A1891" s="6">
        <v>35752</v>
      </c>
      <c r="B1891" s="7">
        <v>2.9321100000000002</v>
      </c>
    </row>
    <row r="1892" spans="1:2" s="5" customFormat="1" x14ac:dyDescent="0.25">
      <c r="A1892" s="3">
        <v>35753</v>
      </c>
      <c r="B1892" s="4">
        <v>2.9331700000000001</v>
      </c>
    </row>
    <row r="1893" spans="1:2" s="8" customFormat="1" x14ac:dyDescent="0.25">
      <c r="A1893" s="6">
        <v>35754</v>
      </c>
      <c r="B1893" s="7">
        <v>2.9342299999999999</v>
      </c>
    </row>
    <row r="1894" spans="1:2" s="5" customFormat="1" x14ac:dyDescent="0.25">
      <c r="A1894" s="3">
        <v>35755</v>
      </c>
      <c r="B1894" s="4">
        <v>2.9352800000000001</v>
      </c>
    </row>
    <row r="1895" spans="1:2" s="8" customFormat="1" x14ac:dyDescent="0.25">
      <c r="A1895" s="6">
        <v>35756</v>
      </c>
      <c r="B1895" s="7">
        <v>2.93634</v>
      </c>
    </row>
    <row r="1896" spans="1:2" s="5" customFormat="1" x14ac:dyDescent="0.25">
      <c r="A1896" s="3">
        <v>35757</v>
      </c>
      <c r="B1896" s="4">
        <v>2.9373999999999998</v>
      </c>
    </row>
    <row r="1897" spans="1:2" s="8" customFormat="1" x14ac:dyDescent="0.25">
      <c r="A1897" s="6">
        <v>35758</v>
      </c>
      <c r="B1897" s="7">
        <v>2.9384600000000001</v>
      </c>
    </row>
    <row r="1898" spans="1:2" s="5" customFormat="1" x14ac:dyDescent="0.25">
      <c r="A1898" s="3">
        <v>35759</v>
      </c>
      <c r="B1898" s="4">
        <v>2.9395199999999999</v>
      </c>
    </row>
    <row r="1899" spans="1:2" s="8" customFormat="1" x14ac:dyDescent="0.25">
      <c r="A1899" s="6">
        <v>35760</v>
      </c>
      <c r="B1899" s="7">
        <v>2.9405899999999998</v>
      </c>
    </row>
    <row r="1900" spans="1:2" s="5" customFormat="1" x14ac:dyDescent="0.25">
      <c r="A1900" s="3">
        <v>35761</v>
      </c>
      <c r="B1900" s="4">
        <v>2.9416600000000002</v>
      </c>
    </row>
    <row r="1901" spans="1:2" s="8" customFormat="1" x14ac:dyDescent="0.25">
      <c r="A1901" s="6">
        <v>35762</v>
      </c>
      <c r="B1901" s="7">
        <v>2.9427300000000001</v>
      </c>
    </row>
    <row r="1902" spans="1:2" s="5" customFormat="1" x14ac:dyDescent="0.25">
      <c r="A1902" s="3">
        <v>35763</v>
      </c>
      <c r="B1902" s="4">
        <v>2.9437899999999999</v>
      </c>
    </row>
    <row r="1903" spans="1:2" s="8" customFormat="1" x14ac:dyDescent="0.25">
      <c r="A1903" s="6">
        <v>35764</v>
      </c>
      <c r="B1903" s="7">
        <v>2.9448599999999998</v>
      </c>
    </row>
    <row r="1904" spans="1:2" s="5" customFormat="1" x14ac:dyDescent="0.25">
      <c r="A1904" s="3">
        <v>35765</v>
      </c>
      <c r="B1904" s="4">
        <v>2.9459300000000002</v>
      </c>
    </row>
    <row r="1905" spans="1:2" s="8" customFormat="1" x14ac:dyDescent="0.25">
      <c r="A1905" s="6">
        <v>35766</v>
      </c>
      <c r="B1905" s="7">
        <v>2.94699</v>
      </c>
    </row>
    <row r="1906" spans="1:2" s="5" customFormat="1" x14ac:dyDescent="0.25">
      <c r="A1906" s="3">
        <v>35767</v>
      </c>
      <c r="B1906" s="4">
        <v>2.9480599999999999</v>
      </c>
    </row>
    <row r="1907" spans="1:2" s="8" customFormat="1" x14ac:dyDescent="0.25">
      <c r="A1907" s="6">
        <v>35768</v>
      </c>
      <c r="B1907" s="7">
        <v>2.9491200000000002</v>
      </c>
    </row>
    <row r="1908" spans="1:2" s="5" customFormat="1" x14ac:dyDescent="0.25">
      <c r="A1908" s="3">
        <v>35769</v>
      </c>
      <c r="B1908" s="4">
        <v>2.9501900000000001</v>
      </c>
    </row>
    <row r="1909" spans="1:2" s="8" customFormat="1" x14ac:dyDescent="0.25">
      <c r="A1909" s="6">
        <v>35770</v>
      </c>
      <c r="B1909" s="7">
        <v>2.9512499999999999</v>
      </c>
    </row>
    <row r="1910" spans="1:2" s="5" customFormat="1" x14ac:dyDescent="0.25">
      <c r="A1910" s="3">
        <v>35771</v>
      </c>
      <c r="B1910" s="4">
        <v>2.9523199999999998</v>
      </c>
    </row>
    <row r="1911" spans="1:2" s="8" customFormat="1" x14ac:dyDescent="0.25">
      <c r="A1911" s="6">
        <v>35772</v>
      </c>
      <c r="B1911" s="7">
        <v>2.9533900000000002</v>
      </c>
    </row>
    <row r="1912" spans="1:2" s="5" customFormat="1" x14ac:dyDescent="0.25">
      <c r="A1912" s="3">
        <v>35773</v>
      </c>
      <c r="B1912" s="4">
        <v>2.95445</v>
      </c>
    </row>
    <row r="1913" spans="1:2" s="8" customFormat="1" x14ac:dyDescent="0.25">
      <c r="A1913" s="6">
        <v>35774</v>
      </c>
      <c r="B1913" s="7">
        <v>2.9555199999999999</v>
      </c>
    </row>
    <row r="1914" spans="1:2" s="5" customFormat="1" x14ac:dyDescent="0.25">
      <c r="A1914" s="3">
        <v>35775</v>
      </c>
      <c r="B1914" s="4">
        <v>2.9565899999999998</v>
      </c>
    </row>
    <row r="1915" spans="1:2" s="8" customFormat="1" x14ac:dyDescent="0.25">
      <c r="A1915" s="6">
        <v>35776</v>
      </c>
      <c r="B1915" s="7">
        <v>2.9576600000000002</v>
      </c>
    </row>
    <row r="1916" spans="1:2" s="5" customFormat="1" x14ac:dyDescent="0.25">
      <c r="A1916" s="3">
        <v>35777</v>
      </c>
      <c r="B1916" s="4">
        <v>2.95872</v>
      </c>
    </row>
    <row r="1917" spans="1:2" s="8" customFormat="1" x14ac:dyDescent="0.25">
      <c r="A1917" s="6">
        <v>35778</v>
      </c>
      <c r="B1917" s="7">
        <v>2.9597899999999999</v>
      </c>
    </row>
    <row r="1918" spans="1:2" s="5" customFormat="1" x14ac:dyDescent="0.25">
      <c r="A1918" s="3">
        <v>35779</v>
      </c>
      <c r="B1918" s="4">
        <v>2.9608599999999998</v>
      </c>
    </row>
    <row r="1919" spans="1:2" s="8" customFormat="1" x14ac:dyDescent="0.25">
      <c r="A1919" s="6">
        <v>35780</v>
      </c>
      <c r="B1919" s="7">
        <v>2.9619300000000002</v>
      </c>
    </row>
    <row r="1920" spans="1:2" s="5" customFormat="1" x14ac:dyDescent="0.25">
      <c r="A1920" s="3">
        <v>35781</v>
      </c>
      <c r="B1920" s="4">
        <v>2.96299</v>
      </c>
    </row>
    <row r="1921" spans="1:2" s="8" customFormat="1" x14ac:dyDescent="0.25">
      <c r="A1921" s="6">
        <v>35782</v>
      </c>
      <c r="B1921" s="7">
        <v>2.9640599999999999</v>
      </c>
    </row>
    <row r="1922" spans="1:2" s="5" customFormat="1" x14ac:dyDescent="0.25">
      <c r="A1922" s="3">
        <v>35783</v>
      </c>
      <c r="B1922" s="4">
        <v>2.9651299999999998</v>
      </c>
    </row>
    <row r="1923" spans="1:2" s="8" customFormat="1" x14ac:dyDescent="0.25">
      <c r="A1923" s="6">
        <v>35784</v>
      </c>
      <c r="B1923" s="7">
        <v>2.9662000000000002</v>
      </c>
    </row>
    <row r="1924" spans="1:2" s="5" customFormat="1" x14ac:dyDescent="0.25">
      <c r="A1924" s="3">
        <v>35785</v>
      </c>
      <c r="B1924" s="4">
        <v>2.96726</v>
      </c>
    </row>
    <row r="1925" spans="1:2" s="8" customFormat="1" x14ac:dyDescent="0.25">
      <c r="A1925" s="6">
        <v>35786</v>
      </c>
      <c r="B1925" s="7">
        <v>2.9683299999999999</v>
      </c>
    </row>
    <row r="1926" spans="1:2" s="5" customFormat="1" x14ac:dyDescent="0.25">
      <c r="A1926" s="3">
        <v>35787</v>
      </c>
      <c r="B1926" s="4">
        <v>2.9693900000000002</v>
      </c>
    </row>
    <row r="1927" spans="1:2" s="8" customFormat="1" x14ac:dyDescent="0.25">
      <c r="A1927" s="6">
        <v>35788</v>
      </c>
      <c r="B1927" s="7">
        <v>2.97045</v>
      </c>
    </row>
    <row r="1928" spans="1:2" s="5" customFormat="1" x14ac:dyDescent="0.25">
      <c r="A1928" s="3">
        <v>35789</v>
      </c>
      <c r="B1928" s="4">
        <v>2.9715199999999999</v>
      </c>
    </row>
    <row r="1929" spans="1:2" s="8" customFormat="1" x14ac:dyDescent="0.25">
      <c r="A1929" s="6">
        <v>35790</v>
      </c>
      <c r="B1929" s="7">
        <v>2.9725899999999998</v>
      </c>
    </row>
    <row r="1930" spans="1:2" s="5" customFormat="1" x14ac:dyDescent="0.25">
      <c r="A1930" s="3">
        <v>35791</v>
      </c>
      <c r="B1930" s="4">
        <v>2.9736600000000002</v>
      </c>
    </row>
    <row r="1931" spans="1:2" s="8" customFormat="1" x14ac:dyDescent="0.25">
      <c r="A1931" s="6">
        <v>35792</v>
      </c>
      <c r="B1931" s="7">
        <v>2.9747300000000001</v>
      </c>
    </row>
    <row r="1932" spans="1:2" s="5" customFormat="1" x14ac:dyDescent="0.25">
      <c r="A1932" s="3">
        <v>35793</v>
      </c>
      <c r="B1932" s="4">
        <v>2.9758</v>
      </c>
    </row>
    <row r="1933" spans="1:2" s="8" customFormat="1" x14ac:dyDescent="0.25">
      <c r="A1933" s="6">
        <v>35794</v>
      </c>
      <c r="B1933" s="7">
        <v>2.97689</v>
      </c>
    </row>
    <row r="1934" spans="1:2" s="5" customFormat="1" x14ac:dyDescent="0.25">
      <c r="A1934" s="3">
        <v>35795</v>
      </c>
      <c r="B1934" s="4">
        <v>2.9779900000000001</v>
      </c>
    </row>
    <row r="1935" spans="1:2" s="8" customFormat="1" x14ac:dyDescent="0.25">
      <c r="A1935" s="6">
        <v>35796</v>
      </c>
      <c r="B1935" s="7">
        <v>2.9790800000000002</v>
      </c>
    </row>
    <row r="1936" spans="1:2" s="5" customFormat="1" x14ac:dyDescent="0.25">
      <c r="A1936" s="3">
        <v>35797</v>
      </c>
      <c r="B1936" s="4">
        <v>2.9801799999999998</v>
      </c>
    </row>
    <row r="1937" spans="1:2" s="8" customFormat="1" x14ac:dyDescent="0.25">
      <c r="A1937" s="6">
        <v>35798</v>
      </c>
      <c r="B1937" s="7">
        <v>2.9812699999999999</v>
      </c>
    </row>
    <row r="1938" spans="1:2" s="5" customFormat="1" x14ac:dyDescent="0.25">
      <c r="A1938" s="3">
        <v>35799</v>
      </c>
      <c r="B1938" s="4">
        <v>2.98237</v>
      </c>
    </row>
    <row r="1939" spans="1:2" s="8" customFormat="1" x14ac:dyDescent="0.25">
      <c r="A1939" s="6">
        <v>35800</v>
      </c>
      <c r="B1939" s="7">
        <v>2.98346</v>
      </c>
    </row>
    <row r="1940" spans="1:2" s="5" customFormat="1" x14ac:dyDescent="0.25">
      <c r="A1940" s="3">
        <v>35801</v>
      </c>
      <c r="B1940" s="4">
        <v>2.98454</v>
      </c>
    </row>
    <row r="1941" spans="1:2" s="8" customFormat="1" x14ac:dyDescent="0.25">
      <c r="A1941" s="6">
        <v>35802</v>
      </c>
      <c r="B1941" s="7">
        <v>2.9856099999999999</v>
      </c>
    </row>
    <row r="1942" spans="1:2" s="5" customFormat="1" x14ac:dyDescent="0.25">
      <c r="A1942" s="3">
        <v>35803</v>
      </c>
      <c r="B1942" s="4">
        <v>2.9866799999999998</v>
      </c>
    </row>
    <row r="1943" spans="1:2" s="8" customFormat="1" x14ac:dyDescent="0.25">
      <c r="A1943" s="6">
        <v>35804</v>
      </c>
      <c r="B1943" s="7">
        <v>2.9877600000000002</v>
      </c>
    </row>
    <row r="1944" spans="1:2" s="5" customFormat="1" x14ac:dyDescent="0.25">
      <c r="A1944" s="3">
        <v>35805</v>
      </c>
      <c r="B1944" s="4">
        <v>2.9888400000000002</v>
      </c>
    </row>
    <row r="1945" spans="1:2" s="8" customFormat="1" x14ac:dyDescent="0.25">
      <c r="A1945" s="6">
        <v>35806</v>
      </c>
      <c r="B1945" s="7">
        <v>2.9899200000000001</v>
      </c>
    </row>
    <row r="1946" spans="1:2" s="5" customFormat="1" x14ac:dyDescent="0.25">
      <c r="A1946" s="3">
        <v>35807</v>
      </c>
      <c r="B1946" s="4">
        <v>2.9910000000000001</v>
      </c>
    </row>
    <row r="1947" spans="1:2" s="8" customFormat="1" x14ac:dyDescent="0.25">
      <c r="A1947" s="6">
        <v>35808</v>
      </c>
      <c r="B1947" s="7">
        <v>2.99207</v>
      </c>
    </row>
    <row r="1948" spans="1:2" s="5" customFormat="1" x14ac:dyDescent="0.25">
      <c r="A1948" s="3">
        <v>35809</v>
      </c>
      <c r="B1948" s="4">
        <v>2.9931399999999999</v>
      </c>
    </row>
    <row r="1949" spans="1:2" s="8" customFormat="1" x14ac:dyDescent="0.25">
      <c r="A1949" s="6">
        <v>35810</v>
      </c>
      <c r="B1949" s="7">
        <v>2.9942099999999998</v>
      </c>
    </row>
    <row r="1950" spans="1:2" s="5" customFormat="1" x14ac:dyDescent="0.25">
      <c r="A1950" s="3">
        <v>35811</v>
      </c>
      <c r="B1950" s="4">
        <v>2.9952899999999998</v>
      </c>
    </row>
    <row r="1951" spans="1:2" s="8" customFormat="1" x14ac:dyDescent="0.25">
      <c r="A1951" s="6">
        <v>35812</v>
      </c>
      <c r="B1951" s="7">
        <v>2.9963600000000001</v>
      </c>
    </row>
    <row r="1952" spans="1:2" s="5" customFormat="1" x14ac:dyDescent="0.25">
      <c r="A1952" s="3">
        <v>35813</v>
      </c>
      <c r="B1952" s="4">
        <v>2.9974400000000001</v>
      </c>
    </row>
    <row r="1953" spans="1:2" s="8" customFormat="1" x14ac:dyDescent="0.25">
      <c r="A1953" s="6">
        <v>35814</v>
      </c>
      <c r="B1953" s="7">
        <v>2.99851</v>
      </c>
    </row>
    <row r="1954" spans="1:2" s="5" customFormat="1" x14ac:dyDescent="0.25">
      <c r="A1954" s="3">
        <v>35815</v>
      </c>
      <c r="B1954" s="4">
        <v>2.99959</v>
      </c>
    </row>
    <row r="1955" spans="1:2" s="8" customFormat="1" x14ac:dyDescent="0.25">
      <c r="A1955" s="6">
        <v>35816</v>
      </c>
      <c r="B1955" s="7">
        <v>3.0006699999999999</v>
      </c>
    </row>
    <row r="1956" spans="1:2" s="5" customFormat="1" x14ac:dyDescent="0.25">
      <c r="A1956" s="3">
        <v>35817</v>
      </c>
      <c r="B1956" s="4">
        <v>3.0017499999999999</v>
      </c>
    </row>
    <row r="1957" spans="1:2" s="8" customFormat="1" x14ac:dyDescent="0.25">
      <c r="A1957" s="6">
        <v>35818</v>
      </c>
      <c r="B1957" s="7">
        <v>3.0028299999999999</v>
      </c>
    </row>
    <row r="1958" spans="1:2" s="5" customFormat="1" x14ac:dyDescent="0.25">
      <c r="A1958" s="3">
        <v>35819</v>
      </c>
      <c r="B1958" s="4">
        <v>3.0039099999999999</v>
      </c>
    </row>
    <row r="1959" spans="1:2" s="8" customFormat="1" x14ac:dyDescent="0.25">
      <c r="A1959" s="6">
        <v>35820</v>
      </c>
      <c r="B1959" s="7">
        <v>3.0049899999999998</v>
      </c>
    </row>
    <row r="1960" spans="1:2" s="5" customFormat="1" x14ac:dyDescent="0.25">
      <c r="A1960" s="3">
        <v>35821</v>
      </c>
      <c r="B1960" s="4">
        <v>3.0060699999999998</v>
      </c>
    </row>
    <row r="1961" spans="1:2" s="8" customFormat="1" x14ac:dyDescent="0.25">
      <c r="A1961" s="6">
        <v>35822</v>
      </c>
      <c r="B1961" s="7">
        <v>3.0071599999999998</v>
      </c>
    </row>
    <row r="1962" spans="1:2" s="5" customFormat="1" x14ac:dyDescent="0.25">
      <c r="A1962" s="3">
        <v>35823</v>
      </c>
      <c r="B1962" s="4">
        <v>3.0082499999999999</v>
      </c>
    </row>
    <row r="1963" spans="1:2" s="8" customFormat="1" x14ac:dyDescent="0.25">
      <c r="A1963" s="6">
        <v>35824</v>
      </c>
      <c r="B1963" s="7">
        <v>3.0093399999999999</v>
      </c>
    </row>
    <row r="1964" spans="1:2" s="5" customFormat="1" x14ac:dyDescent="0.25">
      <c r="A1964" s="3">
        <v>35825</v>
      </c>
      <c r="B1964" s="4">
        <v>3.0104299999999999</v>
      </c>
    </row>
    <row r="1965" spans="1:2" s="8" customFormat="1" x14ac:dyDescent="0.25">
      <c r="A1965" s="6">
        <v>35826</v>
      </c>
      <c r="B1965" s="7">
        <v>3.01152</v>
      </c>
    </row>
    <row r="1966" spans="1:2" s="5" customFormat="1" x14ac:dyDescent="0.25">
      <c r="A1966" s="3">
        <v>35827</v>
      </c>
      <c r="B1966" s="4">
        <v>3.01261</v>
      </c>
    </row>
    <row r="1967" spans="1:2" s="8" customFormat="1" x14ac:dyDescent="0.25">
      <c r="A1967" s="6">
        <v>35828</v>
      </c>
      <c r="B1967" s="7">
        <v>3.0137</v>
      </c>
    </row>
    <row r="1968" spans="1:2" s="5" customFormat="1" x14ac:dyDescent="0.25">
      <c r="A1968" s="3">
        <v>35829</v>
      </c>
      <c r="B1968" s="4">
        <v>3.0147900000000001</v>
      </c>
    </row>
    <row r="1969" spans="1:2" s="8" customFormat="1" x14ac:dyDescent="0.25">
      <c r="A1969" s="6">
        <v>35830</v>
      </c>
      <c r="B1969" s="7">
        <v>3.0158800000000001</v>
      </c>
    </row>
    <row r="1970" spans="1:2" s="5" customFormat="1" x14ac:dyDescent="0.25">
      <c r="A1970" s="3">
        <v>35831</v>
      </c>
      <c r="B1970" s="4">
        <v>3.0169700000000002</v>
      </c>
    </row>
    <row r="1971" spans="1:2" s="8" customFormat="1" x14ac:dyDescent="0.25">
      <c r="A1971" s="6">
        <v>35832</v>
      </c>
      <c r="B1971" s="7">
        <v>3.0180500000000001</v>
      </c>
    </row>
    <row r="1972" spans="1:2" s="5" customFormat="1" x14ac:dyDescent="0.25">
      <c r="A1972" s="3">
        <v>35833</v>
      </c>
      <c r="B1972" s="4">
        <v>3.0191300000000001</v>
      </c>
    </row>
    <row r="1973" spans="1:2" s="8" customFormat="1" x14ac:dyDescent="0.25">
      <c r="A1973" s="6">
        <v>35834</v>
      </c>
      <c r="B1973" s="7">
        <v>3.0202</v>
      </c>
    </row>
    <row r="1974" spans="1:2" s="5" customFormat="1" x14ac:dyDescent="0.25">
      <c r="A1974" s="3">
        <v>35835</v>
      </c>
      <c r="B1974" s="4">
        <v>3.02128</v>
      </c>
    </row>
    <row r="1975" spans="1:2" s="8" customFormat="1" x14ac:dyDescent="0.25">
      <c r="A1975" s="6">
        <v>35836</v>
      </c>
      <c r="B1975" s="7">
        <v>3.0223599999999999</v>
      </c>
    </row>
    <row r="1976" spans="1:2" s="5" customFormat="1" x14ac:dyDescent="0.25">
      <c r="A1976" s="3">
        <v>35837</v>
      </c>
      <c r="B1976" s="4">
        <v>3.02345</v>
      </c>
    </row>
    <row r="1977" spans="1:2" s="8" customFormat="1" x14ac:dyDescent="0.25">
      <c r="A1977" s="6">
        <v>35838</v>
      </c>
      <c r="B1977" s="7">
        <v>3.0245299999999999</v>
      </c>
    </row>
    <row r="1978" spans="1:2" s="5" customFormat="1" x14ac:dyDescent="0.25">
      <c r="A1978" s="3">
        <v>35839</v>
      </c>
      <c r="B1978" s="4">
        <v>3.0256099999999999</v>
      </c>
    </row>
    <row r="1979" spans="1:2" s="8" customFormat="1" x14ac:dyDescent="0.25">
      <c r="A1979" s="6">
        <v>35840</v>
      </c>
      <c r="B1979" s="7">
        <v>3.0266999999999999</v>
      </c>
    </row>
    <row r="1980" spans="1:2" s="5" customFormat="1" x14ac:dyDescent="0.25">
      <c r="A1980" s="3">
        <v>35841</v>
      </c>
      <c r="B1980" s="4">
        <v>3.0277799999999999</v>
      </c>
    </row>
    <row r="1981" spans="1:2" s="8" customFormat="1" x14ac:dyDescent="0.25">
      <c r="A1981" s="6">
        <v>35842</v>
      </c>
      <c r="B1981" s="7">
        <v>3.0288599999999999</v>
      </c>
    </row>
    <row r="1982" spans="1:2" s="5" customFormat="1" x14ac:dyDescent="0.25">
      <c r="A1982" s="3">
        <v>35843</v>
      </c>
      <c r="B1982" s="4">
        <v>3.0299299999999998</v>
      </c>
    </row>
    <row r="1983" spans="1:2" s="8" customFormat="1" x14ac:dyDescent="0.25">
      <c r="A1983" s="6">
        <v>35844</v>
      </c>
      <c r="B1983" s="7">
        <v>3.0309900000000001</v>
      </c>
    </row>
    <row r="1984" spans="1:2" s="5" customFormat="1" x14ac:dyDescent="0.25">
      <c r="A1984" s="3">
        <v>35845</v>
      </c>
      <c r="B1984" s="4">
        <v>3.03206</v>
      </c>
    </row>
    <row r="1985" spans="1:2" s="8" customFormat="1" x14ac:dyDescent="0.25">
      <c r="A1985" s="6">
        <v>35846</v>
      </c>
      <c r="B1985" s="7">
        <v>3.0331299999999999</v>
      </c>
    </row>
    <row r="1986" spans="1:2" s="5" customFormat="1" x14ac:dyDescent="0.25">
      <c r="A1986" s="3">
        <v>35847</v>
      </c>
      <c r="B1986" s="4">
        <v>3.0341999999999998</v>
      </c>
    </row>
    <row r="1987" spans="1:2" s="8" customFormat="1" x14ac:dyDescent="0.25">
      <c r="A1987" s="6">
        <v>35848</v>
      </c>
      <c r="B1987" s="7">
        <v>3.0352600000000001</v>
      </c>
    </row>
    <row r="1988" spans="1:2" s="5" customFormat="1" x14ac:dyDescent="0.25">
      <c r="A1988" s="3">
        <v>35849</v>
      </c>
      <c r="B1988" s="4">
        <v>3.03633</v>
      </c>
    </row>
    <row r="1989" spans="1:2" s="8" customFormat="1" x14ac:dyDescent="0.25">
      <c r="A1989" s="6">
        <v>35850</v>
      </c>
      <c r="B1989" s="7">
        <v>3.0373999999999999</v>
      </c>
    </row>
    <row r="1990" spans="1:2" s="5" customFormat="1" x14ac:dyDescent="0.25">
      <c r="A1990" s="3">
        <v>35851</v>
      </c>
      <c r="B1990" s="4">
        <v>3.0384699999999998</v>
      </c>
    </row>
    <row r="1991" spans="1:2" s="8" customFormat="1" x14ac:dyDescent="0.25">
      <c r="A1991" s="6">
        <v>35852</v>
      </c>
      <c r="B1991" s="7">
        <v>3.0395400000000001</v>
      </c>
    </row>
    <row r="1992" spans="1:2" s="5" customFormat="1" x14ac:dyDescent="0.25">
      <c r="A1992" s="3">
        <v>35853</v>
      </c>
      <c r="B1992" s="4">
        <v>3.0406200000000001</v>
      </c>
    </row>
    <row r="1993" spans="1:2" s="8" customFormat="1" x14ac:dyDescent="0.25">
      <c r="A1993" s="6">
        <v>35854</v>
      </c>
      <c r="B1993" s="7">
        <v>3.04169</v>
      </c>
    </row>
    <row r="1994" spans="1:2" s="5" customFormat="1" x14ac:dyDescent="0.25">
      <c r="A1994" s="3">
        <v>35855</v>
      </c>
      <c r="B1994" s="4">
        <v>3.0427599999999999</v>
      </c>
    </row>
    <row r="1995" spans="1:2" s="8" customFormat="1" x14ac:dyDescent="0.25">
      <c r="A1995" s="6">
        <v>35856</v>
      </c>
      <c r="B1995" s="7">
        <v>3.0438399999999999</v>
      </c>
    </row>
    <row r="1996" spans="1:2" s="5" customFormat="1" x14ac:dyDescent="0.25">
      <c r="A1996" s="3">
        <v>35857</v>
      </c>
      <c r="B1996" s="4">
        <v>3.0449099999999998</v>
      </c>
    </row>
    <row r="1997" spans="1:2" s="8" customFormat="1" x14ac:dyDescent="0.25">
      <c r="A1997" s="6">
        <v>35858</v>
      </c>
      <c r="B1997" s="7">
        <v>3.0459900000000002</v>
      </c>
    </row>
    <row r="1998" spans="1:2" s="5" customFormat="1" x14ac:dyDescent="0.25">
      <c r="A1998" s="3">
        <v>35859</v>
      </c>
      <c r="B1998" s="4">
        <v>3.0470700000000002</v>
      </c>
    </row>
    <row r="1999" spans="1:2" s="8" customFormat="1" x14ac:dyDescent="0.25">
      <c r="A1999" s="6">
        <v>35860</v>
      </c>
      <c r="B1999" s="7">
        <v>3.0481500000000001</v>
      </c>
    </row>
    <row r="2000" spans="1:2" s="5" customFormat="1" x14ac:dyDescent="0.25">
      <c r="A2000" s="3">
        <v>35861</v>
      </c>
      <c r="B2000" s="4">
        <v>3.0492300000000001</v>
      </c>
    </row>
    <row r="2001" spans="1:2" s="8" customFormat="1" x14ac:dyDescent="0.25">
      <c r="A2001" s="6">
        <v>35862</v>
      </c>
      <c r="B2001" s="7">
        <v>3.0503100000000001</v>
      </c>
    </row>
    <row r="2002" spans="1:2" s="5" customFormat="1" x14ac:dyDescent="0.25">
      <c r="A2002" s="3">
        <v>35863</v>
      </c>
      <c r="B2002" s="4">
        <v>3.05139</v>
      </c>
    </row>
    <row r="2003" spans="1:2" s="8" customFormat="1" x14ac:dyDescent="0.25">
      <c r="A2003" s="6">
        <v>35864</v>
      </c>
      <c r="B2003" s="7">
        <v>3.05247</v>
      </c>
    </row>
    <row r="2004" spans="1:2" s="5" customFormat="1" x14ac:dyDescent="0.25">
      <c r="A2004" s="3">
        <v>35865</v>
      </c>
      <c r="B2004" s="4">
        <v>3.05355</v>
      </c>
    </row>
    <row r="2005" spans="1:2" s="8" customFormat="1" x14ac:dyDescent="0.25">
      <c r="A2005" s="6">
        <v>35866</v>
      </c>
      <c r="B2005" s="7">
        <v>3.0546700000000002</v>
      </c>
    </row>
    <row r="2006" spans="1:2" s="5" customFormat="1" x14ac:dyDescent="0.25">
      <c r="A2006" s="3">
        <v>35867</v>
      </c>
      <c r="B2006" s="4">
        <v>3.0558000000000001</v>
      </c>
    </row>
    <row r="2007" spans="1:2" s="8" customFormat="1" x14ac:dyDescent="0.25">
      <c r="A2007" s="6">
        <v>35868</v>
      </c>
      <c r="B2007" s="7">
        <v>3.0569199999999999</v>
      </c>
    </row>
    <row r="2008" spans="1:2" s="5" customFormat="1" x14ac:dyDescent="0.25">
      <c r="A2008" s="3">
        <v>35869</v>
      </c>
      <c r="B2008" s="4">
        <v>3.0580500000000002</v>
      </c>
    </row>
    <row r="2009" spans="1:2" s="8" customFormat="1" x14ac:dyDescent="0.25">
      <c r="A2009" s="6">
        <v>35870</v>
      </c>
      <c r="B2009" s="7">
        <v>3.0591699999999999</v>
      </c>
    </row>
    <row r="2010" spans="1:2" s="5" customFormat="1" x14ac:dyDescent="0.25">
      <c r="A2010" s="3">
        <v>35871</v>
      </c>
      <c r="B2010" s="4">
        <v>3.0602999999999998</v>
      </c>
    </row>
    <row r="2011" spans="1:2" s="8" customFormat="1" x14ac:dyDescent="0.25">
      <c r="A2011" s="6">
        <v>35872</v>
      </c>
      <c r="B2011" s="7">
        <v>3.0614300000000001</v>
      </c>
    </row>
    <row r="2012" spans="1:2" s="5" customFormat="1" x14ac:dyDescent="0.25">
      <c r="A2012" s="3">
        <v>35873</v>
      </c>
      <c r="B2012" s="4">
        <v>3.0625599999999999</v>
      </c>
    </row>
    <row r="2013" spans="1:2" s="8" customFormat="1" x14ac:dyDescent="0.25">
      <c r="A2013" s="6">
        <v>35874</v>
      </c>
      <c r="B2013" s="7">
        <v>3.0636899999999998</v>
      </c>
    </row>
    <row r="2014" spans="1:2" s="5" customFormat="1" x14ac:dyDescent="0.25">
      <c r="A2014" s="3">
        <v>35875</v>
      </c>
      <c r="B2014" s="4">
        <v>3.0648200000000001</v>
      </c>
    </row>
    <row r="2015" spans="1:2" s="8" customFormat="1" x14ac:dyDescent="0.25">
      <c r="A2015" s="6">
        <v>35876</v>
      </c>
      <c r="B2015" s="7">
        <v>3.06595</v>
      </c>
    </row>
    <row r="2016" spans="1:2" s="5" customFormat="1" x14ac:dyDescent="0.25">
      <c r="A2016" s="3">
        <v>35877</v>
      </c>
      <c r="B2016" s="4">
        <v>3.0670799999999998</v>
      </c>
    </row>
    <row r="2017" spans="1:2" s="8" customFormat="1" x14ac:dyDescent="0.25">
      <c r="A2017" s="6">
        <v>35878</v>
      </c>
      <c r="B2017" s="7">
        <v>3.0682200000000002</v>
      </c>
    </row>
    <row r="2018" spans="1:2" s="5" customFormat="1" x14ac:dyDescent="0.25">
      <c r="A2018" s="3">
        <v>35879</v>
      </c>
      <c r="B2018" s="4">
        <v>3.06934</v>
      </c>
    </row>
    <row r="2019" spans="1:2" s="8" customFormat="1" x14ac:dyDescent="0.25">
      <c r="A2019" s="6">
        <v>35880</v>
      </c>
      <c r="B2019" s="7">
        <v>3.0704699999999998</v>
      </c>
    </row>
    <row r="2020" spans="1:2" s="5" customFormat="1" x14ac:dyDescent="0.25">
      <c r="A2020" s="3">
        <v>35881</v>
      </c>
      <c r="B2020" s="4">
        <v>3.0716100000000002</v>
      </c>
    </row>
    <row r="2021" spans="1:2" s="8" customFormat="1" x14ac:dyDescent="0.25">
      <c r="A2021" s="6">
        <v>35882</v>
      </c>
      <c r="B2021" s="7">
        <v>3.07274</v>
      </c>
    </row>
    <row r="2022" spans="1:2" s="5" customFormat="1" x14ac:dyDescent="0.25">
      <c r="A2022" s="3">
        <v>35883</v>
      </c>
      <c r="B2022" s="4">
        <v>3.0738699999999999</v>
      </c>
    </row>
    <row r="2023" spans="1:2" s="8" customFormat="1" x14ac:dyDescent="0.25">
      <c r="A2023" s="6">
        <v>35884</v>
      </c>
      <c r="B2023" s="7">
        <v>3.0750000000000002</v>
      </c>
    </row>
    <row r="2024" spans="1:2" s="5" customFormat="1" x14ac:dyDescent="0.25">
      <c r="A2024" s="3">
        <v>35885</v>
      </c>
      <c r="B2024" s="4">
        <v>3.07613</v>
      </c>
    </row>
    <row r="2025" spans="1:2" s="8" customFormat="1" x14ac:dyDescent="0.25">
      <c r="A2025" s="6">
        <v>35886</v>
      </c>
      <c r="B2025" s="7">
        <v>3.0772599999999999</v>
      </c>
    </row>
    <row r="2026" spans="1:2" s="5" customFormat="1" x14ac:dyDescent="0.25">
      <c r="A2026" s="3">
        <v>35887</v>
      </c>
      <c r="B2026" s="4">
        <v>3.0783900000000002</v>
      </c>
    </row>
    <row r="2027" spans="1:2" s="8" customFormat="1" x14ac:dyDescent="0.25">
      <c r="A2027" s="6">
        <v>35888</v>
      </c>
      <c r="B2027" s="7">
        <v>3.07951</v>
      </c>
    </row>
    <row r="2028" spans="1:2" s="5" customFormat="1" x14ac:dyDescent="0.25">
      <c r="A2028" s="3">
        <v>35889</v>
      </c>
      <c r="B2028" s="4">
        <v>3.0806399999999998</v>
      </c>
    </row>
    <row r="2029" spans="1:2" s="8" customFormat="1" x14ac:dyDescent="0.25">
      <c r="A2029" s="6">
        <v>35890</v>
      </c>
      <c r="B2029" s="7">
        <v>3.0817700000000001</v>
      </c>
    </row>
    <row r="2030" spans="1:2" s="5" customFormat="1" x14ac:dyDescent="0.25">
      <c r="A2030" s="3">
        <v>35891</v>
      </c>
      <c r="B2030" s="4">
        <v>3.0828899999999999</v>
      </c>
    </row>
    <row r="2031" spans="1:2" s="8" customFormat="1" x14ac:dyDescent="0.25">
      <c r="A2031" s="6">
        <v>35892</v>
      </c>
      <c r="B2031" s="7">
        <v>3.0840200000000002</v>
      </c>
    </row>
    <row r="2032" spans="1:2" s="5" customFormat="1" x14ac:dyDescent="0.25">
      <c r="A2032" s="3">
        <v>35893</v>
      </c>
      <c r="B2032" s="4">
        <v>3.0851500000000001</v>
      </c>
    </row>
    <row r="2033" spans="1:2" s="8" customFormat="1" x14ac:dyDescent="0.25">
      <c r="A2033" s="6">
        <v>35894</v>
      </c>
      <c r="B2033" s="7">
        <v>3.0862799999999999</v>
      </c>
    </row>
    <row r="2034" spans="1:2" s="5" customFormat="1" x14ac:dyDescent="0.25">
      <c r="A2034" s="3">
        <v>35895</v>
      </c>
      <c r="B2034" s="4">
        <v>3.0874000000000001</v>
      </c>
    </row>
    <row r="2035" spans="1:2" s="8" customFormat="1" x14ac:dyDescent="0.25">
      <c r="A2035" s="6">
        <v>35896</v>
      </c>
      <c r="B2035" s="7">
        <v>3.08853</v>
      </c>
    </row>
    <row r="2036" spans="1:2" s="5" customFormat="1" x14ac:dyDescent="0.25">
      <c r="A2036" s="3">
        <v>35897</v>
      </c>
      <c r="B2036" s="4">
        <v>3.0896599999999999</v>
      </c>
    </row>
    <row r="2037" spans="1:2" s="8" customFormat="1" x14ac:dyDescent="0.25">
      <c r="A2037" s="6">
        <v>35898</v>
      </c>
      <c r="B2037" s="7">
        <v>3.0907900000000001</v>
      </c>
    </row>
    <row r="2038" spans="1:2" s="5" customFormat="1" x14ac:dyDescent="0.25">
      <c r="A2038" s="3">
        <v>35899</v>
      </c>
      <c r="B2038" s="4">
        <v>3.0919300000000001</v>
      </c>
    </row>
    <row r="2039" spans="1:2" s="8" customFormat="1" x14ac:dyDescent="0.25">
      <c r="A2039" s="6">
        <v>35900</v>
      </c>
      <c r="B2039" s="7">
        <v>3.0930599999999999</v>
      </c>
    </row>
    <row r="2040" spans="1:2" s="5" customFormat="1" x14ac:dyDescent="0.25">
      <c r="A2040" s="3">
        <v>35901</v>
      </c>
      <c r="B2040" s="4">
        <v>3.0941999999999998</v>
      </c>
    </row>
    <row r="2041" spans="1:2" s="8" customFormat="1" x14ac:dyDescent="0.25">
      <c r="A2041" s="6">
        <v>35902</v>
      </c>
      <c r="B2041" s="7">
        <v>3.0953400000000002</v>
      </c>
    </row>
    <row r="2042" spans="1:2" s="5" customFormat="1" x14ac:dyDescent="0.25">
      <c r="A2042" s="3">
        <v>35903</v>
      </c>
      <c r="B2042" s="4">
        <v>3.0964800000000001</v>
      </c>
    </row>
    <row r="2043" spans="1:2" s="8" customFormat="1" x14ac:dyDescent="0.25">
      <c r="A2043" s="6">
        <v>35904</v>
      </c>
      <c r="B2043" s="7">
        <v>3.09762</v>
      </c>
    </row>
    <row r="2044" spans="1:2" s="5" customFormat="1" x14ac:dyDescent="0.25">
      <c r="A2044" s="3">
        <v>35905</v>
      </c>
      <c r="B2044" s="4">
        <v>3.09876</v>
      </c>
    </row>
    <row r="2045" spans="1:2" s="8" customFormat="1" x14ac:dyDescent="0.25">
      <c r="A2045" s="6">
        <v>35906</v>
      </c>
      <c r="B2045" s="7">
        <v>3.0999099999999999</v>
      </c>
    </row>
    <row r="2046" spans="1:2" s="5" customFormat="1" x14ac:dyDescent="0.25">
      <c r="A2046" s="3">
        <v>35907</v>
      </c>
      <c r="B2046" s="4">
        <v>3.1010599999999999</v>
      </c>
    </row>
    <row r="2047" spans="1:2" s="8" customFormat="1" x14ac:dyDescent="0.25">
      <c r="A2047" s="6">
        <v>35908</v>
      </c>
      <c r="B2047" s="7">
        <v>3.1021999999999998</v>
      </c>
    </row>
    <row r="2048" spans="1:2" s="5" customFormat="1" x14ac:dyDescent="0.25">
      <c r="A2048" s="3">
        <v>35909</v>
      </c>
      <c r="B2048" s="4">
        <v>3.1033400000000002</v>
      </c>
    </row>
    <row r="2049" spans="1:2" s="8" customFormat="1" x14ac:dyDescent="0.25">
      <c r="A2049" s="6">
        <v>35910</v>
      </c>
      <c r="B2049" s="7">
        <v>3.1044900000000002</v>
      </c>
    </row>
    <row r="2050" spans="1:2" s="5" customFormat="1" x14ac:dyDescent="0.25">
      <c r="A2050" s="3">
        <v>35911</v>
      </c>
      <c r="B2050" s="4">
        <v>3.1056300000000001</v>
      </c>
    </row>
    <row r="2051" spans="1:2" s="8" customFormat="1" x14ac:dyDescent="0.25">
      <c r="A2051" s="6">
        <v>35912</v>
      </c>
      <c r="B2051" s="7">
        <v>3.10676</v>
      </c>
    </row>
    <row r="2052" spans="1:2" s="5" customFormat="1" x14ac:dyDescent="0.25">
      <c r="A2052" s="3">
        <v>35913</v>
      </c>
      <c r="B2052" s="4">
        <v>3.1078999999999999</v>
      </c>
    </row>
    <row r="2053" spans="1:2" s="8" customFormat="1" x14ac:dyDescent="0.25">
      <c r="A2053" s="6">
        <v>35914</v>
      </c>
      <c r="B2053" s="7">
        <v>3.1090399999999998</v>
      </c>
    </row>
    <row r="2054" spans="1:2" s="5" customFormat="1" x14ac:dyDescent="0.25">
      <c r="A2054" s="3">
        <v>35915</v>
      </c>
      <c r="B2054" s="4">
        <v>3.1101800000000002</v>
      </c>
    </row>
    <row r="2055" spans="1:2" s="8" customFormat="1" x14ac:dyDescent="0.25">
      <c r="A2055" s="6">
        <v>35916</v>
      </c>
      <c r="B2055" s="7">
        <v>3.1113300000000002</v>
      </c>
    </row>
    <row r="2056" spans="1:2" s="5" customFormat="1" x14ac:dyDescent="0.25">
      <c r="A2056" s="3">
        <v>35917</v>
      </c>
      <c r="B2056" s="4">
        <v>3.1124700000000001</v>
      </c>
    </row>
    <row r="2057" spans="1:2" s="8" customFormat="1" x14ac:dyDescent="0.25">
      <c r="A2057" s="6">
        <v>35918</v>
      </c>
      <c r="B2057" s="7">
        <v>3.11361</v>
      </c>
    </row>
    <row r="2058" spans="1:2" s="5" customFormat="1" x14ac:dyDescent="0.25">
      <c r="A2058" s="3">
        <v>35919</v>
      </c>
      <c r="B2058" s="4">
        <v>3.11476</v>
      </c>
    </row>
    <row r="2059" spans="1:2" s="8" customFormat="1" x14ac:dyDescent="0.25">
      <c r="A2059" s="6">
        <v>35920</v>
      </c>
      <c r="B2059" s="7">
        <v>3.11591</v>
      </c>
    </row>
    <row r="2060" spans="1:2" s="5" customFormat="1" x14ac:dyDescent="0.25">
      <c r="A2060" s="3">
        <v>35921</v>
      </c>
      <c r="B2060" s="4">
        <v>3.1170499999999999</v>
      </c>
    </row>
    <row r="2061" spans="1:2" s="8" customFormat="1" x14ac:dyDescent="0.25">
      <c r="A2061" s="6">
        <v>35922</v>
      </c>
      <c r="B2061" s="7">
        <v>3.1181899999999998</v>
      </c>
    </row>
    <row r="2062" spans="1:2" s="5" customFormat="1" x14ac:dyDescent="0.25">
      <c r="A2062" s="3">
        <v>35923</v>
      </c>
      <c r="B2062" s="4">
        <v>3.1193399999999998</v>
      </c>
    </row>
    <row r="2063" spans="1:2" s="8" customFormat="1" x14ac:dyDescent="0.25">
      <c r="A2063" s="6">
        <v>35924</v>
      </c>
      <c r="B2063" s="7">
        <v>3.1204800000000001</v>
      </c>
    </row>
    <row r="2064" spans="1:2" s="5" customFormat="1" x14ac:dyDescent="0.25">
      <c r="A2064" s="3">
        <v>35925</v>
      </c>
      <c r="B2064" s="4">
        <v>3.1216300000000001</v>
      </c>
    </row>
    <row r="2065" spans="1:2" s="8" customFormat="1" x14ac:dyDescent="0.25">
      <c r="A2065" s="6">
        <v>35926</v>
      </c>
      <c r="B2065" s="7">
        <v>3.12277</v>
      </c>
    </row>
    <row r="2066" spans="1:2" s="5" customFormat="1" x14ac:dyDescent="0.25">
      <c r="A2066" s="3">
        <v>35927</v>
      </c>
      <c r="B2066" s="4">
        <v>3.12392</v>
      </c>
    </row>
    <row r="2067" spans="1:2" s="8" customFormat="1" x14ac:dyDescent="0.25">
      <c r="A2067" s="6">
        <v>35928</v>
      </c>
      <c r="B2067" s="7">
        <v>3.12507</v>
      </c>
    </row>
    <row r="2068" spans="1:2" s="5" customFormat="1" x14ac:dyDescent="0.25">
      <c r="A2068" s="3">
        <v>35929</v>
      </c>
      <c r="B2068" s="4">
        <v>3.12622</v>
      </c>
    </row>
    <row r="2069" spans="1:2" s="8" customFormat="1" x14ac:dyDescent="0.25">
      <c r="A2069" s="6">
        <v>35930</v>
      </c>
      <c r="B2069" s="7">
        <v>3.12737</v>
      </c>
    </row>
    <row r="2070" spans="1:2" s="5" customFormat="1" x14ac:dyDescent="0.25">
      <c r="A2070" s="3">
        <v>35931</v>
      </c>
      <c r="B2070" s="4">
        <v>3.12852</v>
      </c>
    </row>
    <row r="2071" spans="1:2" s="8" customFormat="1" x14ac:dyDescent="0.25">
      <c r="A2071" s="6">
        <v>35932</v>
      </c>
      <c r="B2071" s="7">
        <v>3.12967</v>
      </c>
    </row>
    <row r="2072" spans="1:2" s="5" customFormat="1" x14ac:dyDescent="0.25">
      <c r="A2072" s="3">
        <v>35933</v>
      </c>
      <c r="B2072" s="4">
        <v>3.1308199999999999</v>
      </c>
    </row>
    <row r="2073" spans="1:2" s="8" customFormat="1" x14ac:dyDescent="0.25">
      <c r="A2073" s="6">
        <v>35934</v>
      </c>
      <c r="B2073" s="7">
        <v>3.1319699999999999</v>
      </c>
    </row>
    <row r="2074" spans="1:2" s="5" customFormat="1" x14ac:dyDescent="0.25">
      <c r="A2074" s="3">
        <v>35935</v>
      </c>
      <c r="B2074" s="4">
        <v>3.1331099999999998</v>
      </c>
    </row>
    <row r="2075" spans="1:2" s="8" customFormat="1" x14ac:dyDescent="0.25">
      <c r="A2075" s="6">
        <v>35936</v>
      </c>
      <c r="B2075" s="7">
        <v>3.1342599999999998</v>
      </c>
    </row>
    <row r="2076" spans="1:2" s="5" customFormat="1" x14ac:dyDescent="0.25">
      <c r="A2076" s="3">
        <v>35937</v>
      </c>
      <c r="B2076" s="4">
        <v>3.1353399999999998</v>
      </c>
    </row>
    <row r="2077" spans="1:2" s="8" customFormat="1" x14ac:dyDescent="0.25">
      <c r="A2077" s="6">
        <v>35938</v>
      </c>
      <c r="B2077" s="7">
        <v>3.1364200000000002</v>
      </c>
    </row>
    <row r="2078" spans="1:2" s="5" customFormat="1" x14ac:dyDescent="0.25">
      <c r="A2078" s="3">
        <v>35939</v>
      </c>
      <c r="B2078" s="4">
        <v>3.1375099999999998</v>
      </c>
    </row>
    <row r="2079" spans="1:2" s="8" customFormat="1" x14ac:dyDescent="0.25">
      <c r="A2079" s="6">
        <v>35940</v>
      </c>
      <c r="B2079" s="7">
        <v>3.1386599999999998</v>
      </c>
    </row>
    <row r="2080" spans="1:2" s="5" customFormat="1" x14ac:dyDescent="0.25">
      <c r="A2080" s="3">
        <v>35941</v>
      </c>
      <c r="B2080" s="4">
        <v>3.1398100000000002</v>
      </c>
    </row>
    <row r="2081" spans="1:2" s="8" customFormat="1" x14ac:dyDescent="0.25">
      <c r="A2081" s="6">
        <v>35942</v>
      </c>
      <c r="B2081" s="7">
        <v>3.1409500000000001</v>
      </c>
    </row>
    <row r="2082" spans="1:2" s="5" customFormat="1" x14ac:dyDescent="0.25">
      <c r="A2082" s="3">
        <v>35943</v>
      </c>
      <c r="B2082" s="4">
        <v>3.1421000000000001</v>
      </c>
    </row>
    <row r="2083" spans="1:2" s="8" customFormat="1" x14ac:dyDescent="0.25">
      <c r="A2083" s="6">
        <v>35944</v>
      </c>
      <c r="B2083" s="7">
        <v>3.1432500000000001</v>
      </c>
    </row>
    <row r="2084" spans="1:2" s="5" customFormat="1" x14ac:dyDescent="0.25">
      <c r="A2084" s="3">
        <v>35945</v>
      </c>
      <c r="B2084" s="4">
        <v>3.14439</v>
      </c>
    </row>
    <row r="2085" spans="1:2" s="8" customFormat="1" x14ac:dyDescent="0.25">
      <c r="A2085" s="6">
        <v>35946</v>
      </c>
      <c r="B2085" s="7">
        <v>3.14554</v>
      </c>
    </row>
    <row r="2086" spans="1:2" s="5" customFormat="1" x14ac:dyDescent="0.25">
      <c r="A2086" s="3">
        <v>35947</v>
      </c>
      <c r="B2086" s="4">
        <v>3.14669</v>
      </c>
    </row>
    <row r="2087" spans="1:2" s="8" customFormat="1" x14ac:dyDescent="0.25">
      <c r="A2087" s="6">
        <v>35948</v>
      </c>
      <c r="B2087" s="7">
        <v>3.14785</v>
      </c>
    </row>
    <row r="2088" spans="1:2" s="5" customFormat="1" x14ac:dyDescent="0.25">
      <c r="A2088" s="3">
        <v>35949</v>
      </c>
      <c r="B2088" s="4">
        <v>3.149</v>
      </c>
    </row>
    <row r="2089" spans="1:2" s="8" customFormat="1" x14ac:dyDescent="0.25">
      <c r="A2089" s="6">
        <v>35950</v>
      </c>
      <c r="B2089" s="7">
        <v>3.15015</v>
      </c>
    </row>
    <row r="2090" spans="1:2" s="5" customFormat="1" x14ac:dyDescent="0.25">
      <c r="A2090" s="3">
        <v>35951</v>
      </c>
      <c r="B2090" s="4">
        <v>3.1513100000000001</v>
      </c>
    </row>
    <row r="2091" spans="1:2" s="8" customFormat="1" x14ac:dyDescent="0.25">
      <c r="A2091" s="6">
        <v>35952</v>
      </c>
      <c r="B2091" s="7">
        <v>3.1524700000000001</v>
      </c>
    </row>
    <row r="2092" spans="1:2" s="5" customFormat="1" x14ac:dyDescent="0.25">
      <c r="A2092" s="3">
        <v>35953</v>
      </c>
      <c r="B2092" s="4">
        <v>3.1536400000000002</v>
      </c>
    </row>
    <row r="2093" spans="1:2" s="8" customFormat="1" x14ac:dyDescent="0.25">
      <c r="A2093" s="6">
        <v>35954</v>
      </c>
      <c r="B2093" s="7">
        <v>3.1547900000000002</v>
      </c>
    </row>
    <row r="2094" spans="1:2" s="5" customFormat="1" x14ac:dyDescent="0.25">
      <c r="A2094" s="3">
        <v>35955</v>
      </c>
      <c r="B2094" s="4">
        <v>3.1559599999999999</v>
      </c>
    </row>
    <row r="2095" spans="1:2" s="8" customFormat="1" x14ac:dyDescent="0.25">
      <c r="A2095" s="6">
        <v>35956</v>
      </c>
      <c r="B2095" s="7">
        <v>3.15713</v>
      </c>
    </row>
    <row r="2096" spans="1:2" s="5" customFormat="1" x14ac:dyDescent="0.25">
      <c r="A2096" s="3">
        <v>35957</v>
      </c>
      <c r="B2096" s="4">
        <v>3.1583000000000001</v>
      </c>
    </row>
    <row r="2097" spans="1:2" s="8" customFormat="1" x14ac:dyDescent="0.25">
      <c r="A2097" s="6">
        <v>35958</v>
      </c>
      <c r="B2097" s="7">
        <v>3.1594699999999998</v>
      </c>
    </row>
    <row r="2098" spans="1:2" s="5" customFormat="1" x14ac:dyDescent="0.25">
      <c r="A2098" s="3">
        <v>35959</v>
      </c>
      <c r="B2098" s="4">
        <v>3.1606399999999999</v>
      </c>
    </row>
    <row r="2099" spans="1:2" s="8" customFormat="1" x14ac:dyDescent="0.25">
      <c r="A2099" s="6">
        <v>35960</v>
      </c>
      <c r="B2099" s="7">
        <v>3.16181</v>
      </c>
    </row>
    <row r="2100" spans="1:2" s="5" customFormat="1" x14ac:dyDescent="0.25">
      <c r="A2100" s="3">
        <v>35961</v>
      </c>
      <c r="B2100" s="4">
        <v>3.1629900000000002</v>
      </c>
    </row>
    <row r="2101" spans="1:2" s="8" customFormat="1" x14ac:dyDescent="0.25">
      <c r="A2101" s="6">
        <v>35962</v>
      </c>
      <c r="B2101" s="7">
        <v>3.1641699999999999</v>
      </c>
    </row>
    <row r="2102" spans="1:2" s="5" customFormat="1" x14ac:dyDescent="0.25">
      <c r="A2102" s="3">
        <v>35963</v>
      </c>
      <c r="B2102" s="4">
        <v>3.1653500000000001</v>
      </c>
    </row>
    <row r="2103" spans="1:2" s="8" customFormat="1" x14ac:dyDescent="0.25">
      <c r="A2103" s="6">
        <v>35964</v>
      </c>
      <c r="B2103" s="7">
        <v>3.1665299999999998</v>
      </c>
    </row>
    <row r="2104" spans="1:2" s="5" customFormat="1" x14ac:dyDescent="0.25">
      <c r="A2104" s="3">
        <v>35965</v>
      </c>
      <c r="B2104" s="4">
        <v>3.1677</v>
      </c>
    </row>
    <row r="2105" spans="1:2" s="8" customFormat="1" x14ac:dyDescent="0.25">
      <c r="A2105" s="6">
        <v>35966</v>
      </c>
      <c r="B2105" s="7">
        <v>3.1688800000000001</v>
      </c>
    </row>
    <row r="2106" spans="1:2" s="5" customFormat="1" x14ac:dyDescent="0.25">
      <c r="A2106" s="3">
        <v>35967</v>
      </c>
      <c r="B2106" s="4">
        <v>3.1700499999999998</v>
      </c>
    </row>
    <row r="2107" spans="1:2" s="8" customFormat="1" x14ac:dyDescent="0.25">
      <c r="A2107" s="6">
        <v>35968</v>
      </c>
      <c r="B2107" s="7">
        <v>3.17123</v>
      </c>
    </row>
    <row r="2108" spans="1:2" s="5" customFormat="1" x14ac:dyDescent="0.25">
      <c r="A2108" s="3">
        <v>35969</v>
      </c>
      <c r="B2108" s="4">
        <v>3.1724100000000002</v>
      </c>
    </row>
    <row r="2109" spans="1:2" s="8" customFormat="1" x14ac:dyDescent="0.25">
      <c r="A2109" s="6">
        <v>35970</v>
      </c>
      <c r="B2109" s="7">
        <v>3.1735899999999999</v>
      </c>
    </row>
    <row r="2110" spans="1:2" s="5" customFormat="1" x14ac:dyDescent="0.25">
      <c r="A2110" s="3">
        <v>35971</v>
      </c>
      <c r="B2110" s="4">
        <v>3.1747700000000001</v>
      </c>
    </row>
    <row r="2111" spans="1:2" s="8" customFormat="1" x14ac:dyDescent="0.25">
      <c r="A2111" s="6">
        <v>35972</v>
      </c>
      <c r="B2111" s="7">
        <v>3.1759599999999999</v>
      </c>
    </row>
    <row r="2112" spans="1:2" s="5" customFormat="1" x14ac:dyDescent="0.25">
      <c r="A2112" s="3">
        <v>35973</v>
      </c>
      <c r="B2112" s="4">
        <v>3.1771400000000001</v>
      </c>
    </row>
    <row r="2113" spans="1:2" s="8" customFormat="1" x14ac:dyDescent="0.25">
      <c r="A2113" s="6">
        <v>35974</v>
      </c>
      <c r="B2113" s="7">
        <v>3.1783199999999998</v>
      </c>
    </row>
    <row r="2114" spans="1:2" s="5" customFormat="1" x14ac:dyDescent="0.25">
      <c r="A2114" s="3">
        <v>35975</v>
      </c>
      <c r="B2114" s="4">
        <v>3.1795</v>
      </c>
    </row>
    <row r="2115" spans="1:2" s="8" customFormat="1" x14ac:dyDescent="0.25">
      <c r="A2115" s="6">
        <v>35976</v>
      </c>
      <c r="B2115" s="7">
        <v>3.18072</v>
      </c>
    </row>
    <row r="2116" spans="1:2" s="5" customFormat="1" x14ac:dyDescent="0.25">
      <c r="A2116" s="3">
        <v>35977</v>
      </c>
      <c r="B2116" s="4">
        <v>3.1818900000000001</v>
      </c>
    </row>
    <row r="2117" spans="1:2" s="8" customFormat="1" x14ac:dyDescent="0.25">
      <c r="A2117" s="6">
        <v>35978</v>
      </c>
      <c r="B2117" s="7">
        <v>3.18309</v>
      </c>
    </row>
    <row r="2118" spans="1:2" s="5" customFormat="1" x14ac:dyDescent="0.25">
      <c r="A2118" s="3">
        <v>35979</v>
      </c>
      <c r="B2118" s="4">
        <v>3.18431</v>
      </c>
    </row>
    <row r="2119" spans="1:2" s="8" customFormat="1" x14ac:dyDescent="0.25">
      <c r="A2119" s="6">
        <v>35980</v>
      </c>
      <c r="B2119" s="7">
        <v>3.18553</v>
      </c>
    </row>
    <row r="2120" spans="1:2" s="5" customFormat="1" x14ac:dyDescent="0.25">
      <c r="A2120" s="3">
        <v>35981</v>
      </c>
      <c r="B2120" s="4">
        <v>3.18675</v>
      </c>
    </row>
    <row r="2121" spans="1:2" s="8" customFormat="1" x14ac:dyDescent="0.25">
      <c r="A2121" s="6">
        <v>35982</v>
      </c>
      <c r="B2121" s="7">
        <v>3.18797</v>
      </c>
    </row>
    <row r="2122" spans="1:2" s="5" customFormat="1" x14ac:dyDescent="0.25">
      <c r="A2122" s="3">
        <v>35983</v>
      </c>
      <c r="B2122" s="4">
        <v>3.1892</v>
      </c>
    </row>
    <row r="2123" spans="1:2" s="8" customFormat="1" x14ac:dyDescent="0.25">
      <c r="A2123" s="6">
        <v>35984</v>
      </c>
      <c r="B2123" s="7">
        <v>3.1904300000000001</v>
      </c>
    </row>
    <row r="2124" spans="1:2" s="5" customFormat="1" x14ac:dyDescent="0.25">
      <c r="A2124" s="3">
        <v>35985</v>
      </c>
      <c r="B2124" s="4">
        <v>3.1916699999999998</v>
      </c>
    </row>
    <row r="2125" spans="1:2" s="8" customFormat="1" x14ac:dyDescent="0.25">
      <c r="A2125" s="6">
        <v>35986</v>
      </c>
      <c r="B2125" s="7">
        <v>3.1929099999999999</v>
      </c>
    </row>
    <row r="2126" spans="1:2" s="5" customFormat="1" x14ac:dyDescent="0.25">
      <c r="A2126" s="3">
        <v>35987</v>
      </c>
      <c r="B2126" s="4">
        <v>3.19415</v>
      </c>
    </row>
    <row r="2127" spans="1:2" s="8" customFormat="1" x14ac:dyDescent="0.25">
      <c r="A2127" s="6">
        <v>35988</v>
      </c>
      <c r="B2127" s="7">
        <v>3.1953999999999998</v>
      </c>
    </row>
    <row r="2128" spans="1:2" s="5" customFormat="1" x14ac:dyDescent="0.25">
      <c r="A2128" s="3">
        <v>35989</v>
      </c>
      <c r="B2128" s="4">
        <v>3.1966399999999999</v>
      </c>
    </row>
    <row r="2129" spans="1:2" s="8" customFormat="1" x14ac:dyDescent="0.25">
      <c r="A2129" s="6">
        <v>35990</v>
      </c>
      <c r="B2129" s="7">
        <v>3.1978800000000001</v>
      </c>
    </row>
    <row r="2130" spans="1:2" s="5" customFormat="1" x14ac:dyDescent="0.25">
      <c r="A2130" s="3">
        <v>35991</v>
      </c>
      <c r="B2130" s="4">
        <v>3.1991299999999998</v>
      </c>
    </row>
    <row r="2131" spans="1:2" s="8" customFormat="1" x14ac:dyDescent="0.25">
      <c r="A2131" s="6">
        <v>35992</v>
      </c>
      <c r="B2131" s="7">
        <v>3.20038</v>
      </c>
    </row>
    <row r="2132" spans="1:2" s="5" customFormat="1" x14ac:dyDescent="0.25">
      <c r="A2132" s="3">
        <v>35993</v>
      </c>
      <c r="B2132" s="4">
        <v>3.2016200000000001</v>
      </c>
    </row>
    <row r="2133" spans="1:2" s="8" customFormat="1" x14ac:dyDescent="0.25">
      <c r="A2133" s="6">
        <v>35994</v>
      </c>
      <c r="B2133" s="7">
        <v>3.2028599999999998</v>
      </c>
    </row>
    <row r="2134" spans="1:2" s="5" customFormat="1" x14ac:dyDescent="0.25">
      <c r="A2134" s="3">
        <v>35995</v>
      </c>
      <c r="B2134" s="4">
        <v>3.20411</v>
      </c>
    </row>
    <row r="2135" spans="1:2" s="8" customFormat="1" x14ac:dyDescent="0.25">
      <c r="A2135" s="6">
        <v>35996</v>
      </c>
      <c r="B2135" s="7">
        <v>3.2053500000000001</v>
      </c>
    </row>
    <row r="2136" spans="1:2" s="5" customFormat="1" x14ac:dyDescent="0.25">
      <c r="A2136" s="3">
        <v>35997</v>
      </c>
      <c r="B2136" s="4">
        <v>3.2065999999999999</v>
      </c>
    </row>
    <row r="2137" spans="1:2" s="8" customFormat="1" x14ac:dyDescent="0.25">
      <c r="A2137" s="6">
        <v>35998</v>
      </c>
      <c r="B2137" s="7">
        <v>3.20784</v>
      </c>
    </row>
    <row r="2138" spans="1:2" s="5" customFormat="1" x14ac:dyDescent="0.25">
      <c r="A2138" s="3">
        <v>35999</v>
      </c>
      <c r="B2138" s="4">
        <v>3.2090800000000002</v>
      </c>
    </row>
    <row r="2139" spans="1:2" s="8" customFormat="1" x14ac:dyDescent="0.25">
      <c r="A2139" s="6">
        <v>36000</v>
      </c>
      <c r="B2139" s="7">
        <v>3.2103299999999999</v>
      </c>
    </row>
    <row r="2140" spans="1:2" s="5" customFormat="1" x14ac:dyDescent="0.25">
      <c r="A2140" s="3">
        <v>36001</v>
      </c>
      <c r="B2140" s="4">
        <v>3.21157</v>
      </c>
    </row>
    <row r="2141" spans="1:2" s="8" customFormat="1" x14ac:dyDescent="0.25">
      <c r="A2141" s="6">
        <v>36002</v>
      </c>
      <c r="B2141" s="7">
        <v>3.2128100000000002</v>
      </c>
    </row>
    <row r="2142" spans="1:2" s="5" customFormat="1" x14ac:dyDescent="0.25">
      <c r="A2142" s="3">
        <v>36003</v>
      </c>
      <c r="B2142" s="4">
        <v>3.2140499999999999</v>
      </c>
    </row>
    <row r="2143" spans="1:2" s="8" customFormat="1" x14ac:dyDescent="0.25">
      <c r="A2143" s="6">
        <v>36004</v>
      </c>
      <c r="B2143" s="7">
        <v>3.21529</v>
      </c>
    </row>
    <row r="2144" spans="1:2" s="5" customFormat="1" x14ac:dyDescent="0.25">
      <c r="A2144" s="3">
        <v>36005</v>
      </c>
      <c r="B2144" s="4">
        <v>3.2165300000000001</v>
      </c>
    </row>
    <row r="2145" spans="1:2" s="8" customFormat="1" x14ac:dyDescent="0.25">
      <c r="A2145" s="6">
        <v>36006</v>
      </c>
      <c r="B2145" s="7">
        <v>3.2177699999999998</v>
      </c>
    </row>
    <row r="2146" spans="1:2" s="5" customFormat="1" x14ac:dyDescent="0.25">
      <c r="A2146" s="3">
        <v>36007</v>
      </c>
      <c r="B2146" s="4">
        <v>3.2190099999999999</v>
      </c>
    </row>
    <row r="2147" spans="1:2" s="8" customFormat="1" x14ac:dyDescent="0.25">
      <c r="A2147" s="6">
        <v>36008</v>
      </c>
      <c r="B2147" s="7">
        <v>3.2202500000000001</v>
      </c>
    </row>
    <row r="2148" spans="1:2" s="5" customFormat="1" x14ac:dyDescent="0.25">
      <c r="A2148" s="3">
        <v>36009</v>
      </c>
      <c r="B2148" s="4">
        <v>3.2214999999999998</v>
      </c>
    </row>
    <row r="2149" spans="1:2" s="8" customFormat="1" x14ac:dyDescent="0.25">
      <c r="A2149" s="6">
        <v>36010</v>
      </c>
      <c r="B2149" s="7">
        <v>3.2227399999999999</v>
      </c>
    </row>
    <row r="2150" spans="1:2" s="5" customFormat="1" x14ac:dyDescent="0.25">
      <c r="A2150" s="3">
        <v>36011</v>
      </c>
      <c r="B2150" s="4">
        <v>3.2240000000000002</v>
      </c>
    </row>
    <row r="2151" spans="1:2" s="8" customFormat="1" x14ac:dyDescent="0.25">
      <c r="A2151" s="6">
        <v>36012</v>
      </c>
      <c r="B2151" s="7">
        <v>3.2252900000000002</v>
      </c>
    </row>
    <row r="2152" spans="1:2" s="5" customFormat="1" x14ac:dyDescent="0.25">
      <c r="A2152" s="3">
        <v>36013</v>
      </c>
      <c r="B2152" s="4">
        <v>3.2265799999999998</v>
      </c>
    </row>
    <row r="2153" spans="1:2" s="8" customFormat="1" x14ac:dyDescent="0.25">
      <c r="A2153" s="6">
        <v>36014</v>
      </c>
      <c r="B2153" s="7">
        <v>3.2278899999999999</v>
      </c>
    </row>
    <row r="2154" spans="1:2" s="5" customFormat="1" x14ac:dyDescent="0.25">
      <c r="A2154" s="3">
        <v>36015</v>
      </c>
      <c r="B2154" s="4">
        <v>3.22919</v>
      </c>
    </row>
    <row r="2155" spans="1:2" s="8" customFormat="1" x14ac:dyDescent="0.25">
      <c r="A2155" s="6">
        <v>36016</v>
      </c>
      <c r="B2155" s="7">
        <v>3.2305000000000001</v>
      </c>
    </row>
    <row r="2156" spans="1:2" s="5" customFormat="1" x14ac:dyDescent="0.25">
      <c r="A2156" s="3">
        <v>36017</v>
      </c>
      <c r="B2156" s="4">
        <v>3.2317900000000002</v>
      </c>
    </row>
    <row r="2157" spans="1:2" s="8" customFormat="1" x14ac:dyDescent="0.25">
      <c r="A2157" s="6">
        <v>36018</v>
      </c>
      <c r="B2157" s="7">
        <v>3.2331099999999999</v>
      </c>
    </row>
    <row r="2158" spans="1:2" s="5" customFormat="1" x14ac:dyDescent="0.25">
      <c r="A2158" s="3">
        <v>36019</v>
      </c>
      <c r="B2158" s="4">
        <v>3.2344200000000001</v>
      </c>
    </row>
    <row r="2159" spans="1:2" s="8" customFormat="1" x14ac:dyDescent="0.25">
      <c r="A2159" s="6">
        <v>36020</v>
      </c>
      <c r="B2159" s="7">
        <v>3.2357300000000002</v>
      </c>
    </row>
    <row r="2160" spans="1:2" s="5" customFormat="1" x14ac:dyDescent="0.25">
      <c r="A2160" s="3">
        <v>36021</v>
      </c>
      <c r="B2160" s="4">
        <v>3.23705</v>
      </c>
    </row>
    <row r="2161" spans="1:2" s="8" customFormat="1" x14ac:dyDescent="0.25">
      <c r="A2161" s="6">
        <v>36022</v>
      </c>
      <c r="B2161" s="7">
        <v>3.2383600000000001</v>
      </c>
    </row>
    <row r="2162" spans="1:2" s="5" customFormat="1" x14ac:dyDescent="0.25">
      <c r="A2162" s="3">
        <v>36023</v>
      </c>
      <c r="B2162" s="4">
        <v>3.2396699999999998</v>
      </c>
    </row>
    <row r="2163" spans="1:2" s="8" customFormat="1" x14ac:dyDescent="0.25">
      <c r="A2163" s="6">
        <v>36024</v>
      </c>
      <c r="B2163" s="7">
        <v>3.24098</v>
      </c>
    </row>
    <row r="2164" spans="1:2" s="5" customFormat="1" x14ac:dyDescent="0.25">
      <c r="A2164" s="3">
        <v>36025</v>
      </c>
      <c r="B2164" s="4">
        <v>3.2422900000000001</v>
      </c>
    </row>
    <row r="2165" spans="1:2" s="8" customFormat="1" x14ac:dyDescent="0.25">
      <c r="A2165" s="6">
        <v>36026</v>
      </c>
      <c r="B2165" s="7">
        <v>3.2436400000000001</v>
      </c>
    </row>
    <row r="2166" spans="1:2" s="5" customFormat="1" x14ac:dyDescent="0.25">
      <c r="A2166" s="3">
        <v>36027</v>
      </c>
      <c r="B2166" s="4">
        <v>3.2449699999999999</v>
      </c>
    </row>
    <row r="2167" spans="1:2" s="8" customFormat="1" x14ac:dyDescent="0.25">
      <c r="A2167" s="6">
        <v>36028</v>
      </c>
      <c r="B2167" s="7">
        <v>3.2462800000000001</v>
      </c>
    </row>
    <row r="2168" spans="1:2" s="5" customFormat="1" x14ac:dyDescent="0.25">
      <c r="A2168" s="3">
        <v>36029</v>
      </c>
      <c r="B2168" s="4">
        <v>3.2475999999999998</v>
      </c>
    </row>
    <row r="2169" spans="1:2" s="8" customFormat="1" x14ac:dyDescent="0.25">
      <c r="A2169" s="6">
        <v>36030</v>
      </c>
      <c r="B2169" s="7">
        <v>3.24892</v>
      </c>
    </row>
    <row r="2170" spans="1:2" s="5" customFormat="1" x14ac:dyDescent="0.25">
      <c r="A2170" s="3">
        <v>36031</v>
      </c>
      <c r="B2170" s="4">
        <v>3.2502399999999998</v>
      </c>
    </row>
    <row r="2171" spans="1:2" s="8" customFormat="1" x14ac:dyDescent="0.25">
      <c r="A2171" s="6">
        <v>36032</v>
      </c>
      <c r="B2171" s="7">
        <v>3.2515700000000001</v>
      </c>
    </row>
    <row r="2172" spans="1:2" s="5" customFormat="1" x14ac:dyDescent="0.25">
      <c r="A2172" s="3">
        <v>36033</v>
      </c>
      <c r="B2172" s="4">
        <v>3.2528999999999999</v>
      </c>
    </row>
    <row r="2173" spans="1:2" s="8" customFormat="1" x14ac:dyDescent="0.25">
      <c r="A2173" s="6">
        <v>36034</v>
      </c>
      <c r="B2173" s="7">
        <v>3.2542300000000002</v>
      </c>
    </row>
    <row r="2174" spans="1:2" s="5" customFormat="1" x14ac:dyDescent="0.25">
      <c r="A2174" s="3">
        <v>36035</v>
      </c>
      <c r="B2174" s="4">
        <v>3.2555499999999999</v>
      </c>
    </row>
    <row r="2175" spans="1:2" s="8" customFormat="1" x14ac:dyDescent="0.25">
      <c r="A2175" s="6">
        <v>36036</v>
      </c>
      <c r="B2175" s="7">
        <v>3.2568800000000002</v>
      </c>
    </row>
    <row r="2176" spans="1:2" s="5" customFormat="1" x14ac:dyDescent="0.25">
      <c r="A2176" s="3">
        <v>36037</v>
      </c>
      <c r="B2176" s="4">
        <v>3.2582100000000001</v>
      </c>
    </row>
    <row r="2177" spans="1:2" s="8" customFormat="1" x14ac:dyDescent="0.25">
      <c r="A2177" s="6">
        <v>36038</v>
      </c>
      <c r="B2177" s="7">
        <v>3.2595200000000002</v>
      </c>
    </row>
    <row r="2178" spans="1:2" s="5" customFormat="1" x14ac:dyDescent="0.25">
      <c r="A2178" s="3">
        <v>36039</v>
      </c>
      <c r="B2178" s="4">
        <v>3.26084</v>
      </c>
    </row>
    <row r="2179" spans="1:2" s="8" customFormat="1" x14ac:dyDescent="0.25">
      <c r="A2179" s="6">
        <v>36040</v>
      </c>
      <c r="B2179" s="7">
        <v>3.2621699999999998</v>
      </c>
    </row>
    <row r="2180" spans="1:2" s="5" customFormat="1" x14ac:dyDescent="0.25">
      <c r="A2180" s="3">
        <v>36041</v>
      </c>
      <c r="B2180" s="4">
        <v>3.2635100000000001</v>
      </c>
    </row>
    <row r="2181" spans="1:2" s="8" customFormat="1" x14ac:dyDescent="0.25">
      <c r="A2181" s="6">
        <v>36042</v>
      </c>
      <c r="B2181" s="7">
        <v>3.26484</v>
      </c>
    </row>
    <row r="2182" spans="1:2" s="5" customFormat="1" x14ac:dyDescent="0.25">
      <c r="A2182" s="3">
        <v>36043</v>
      </c>
      <c r="B2182" s="4">
        <v>3.2661699999999998</v>
      </c>
    </row>
    <row r="2183" spans="1:2" s="8" customFormat="1" x14ac:dyDescent="0.25">
      <c r="A2183" s="6">
        <v>36044</v>
      </c>
      <c r="B2183" s="7">
        <v>3.2675000000000001</v>
      </c>
    </row>
    <row r="2184" spans="1:2" s="5" customFormat="1" x14ac:dyDescent="0.25">
      <c r="A2184" s="3">
        <v>36045</v>
      </c>
      <c r="B2184" s="4">
        <v>3.26884</v>
      </c>
    </row>
    <row r="2185" spans="1:2" s="8" customFormat="1" x14ac:dyDescent="0.25">
      <c r="A2185" s="6">
        <v>36046</v>
      </c>
      <c r="B2185" s="7">
        <v>3.2701799999999999</v>
      </c>
    </row>
    <row r="2186" spans="1:2" s="5" customFormat="1" x14ac:dyDescent="0.25">
      <c r="A2186" s="3">
        <v>36047</v>
      </c>
      <c r="B2186" s="4">
        <v>3.2715399999999999</v>
      </c>
    </row>
    <row r="2187" spans="1:2" s="8" customFormat="1" x14ac:dyDescent="0.25">
      <c r="A2187" s="6">
        <v>36048</v>
      </c>
      <c r="B2187" s="7">
        <v>3.2728999999999999</v>
      </c>
    </row>
    <row r="2188" spans="1:2" s="5" customFormat="1" x14ac:dyDescent="0.25">
      <c r="A2188" s="3">
        <v>36049</v>
      </c>
      <c r="B2188" s="4">
        <v>3.27427</v>
      </c>
    </row>
    <row r="2189" spans="1:2" s="8" customFormat="1" x14ac:dyDescent="0.25">
      <c r="A2189" s="6">
        <v>36050</v>
      </c>
      <c r="B2189" s="7">
        <v>3.27563</v>
      </c>
    </row>
    <row r="2190" spans="1:2" s="5" customFormat="1" x14ac:dyDescent="0.25">
      <c r="A2190" s="3">
        <v>36051</v>
      </c>
      <c r="B2190" s="4">
        <v>3.2770000000000001</v>
      </c>
    </row>
    <row r="2191" spans="1:2" s="8" customFormat="1" x14ac:dyDescent="0.25">
      <c r="A2191" s="6">
        <v>36052</v>
      </c>
      <c r="B2191" s="7">
        <v>3.2783699999999998</v>
      </c>
    </row>
    <row r="2192" spans="1:2" s="5" customFormat="1" x14ac:dyDescent="0.25">
      <c r="A2192" s="3">
        <v>36053</v>
      </c>
      <c r="B2192" s="4">
        <v>3.2797499999999999</v>
      </c>
    </row>
    <row r="2193" spans="1:2" s="8" customFormat="1" x14ac:dyDescent="0.25">
      <c r="A2193" s="6">
        <v>36054</v>
      </c>
      <c r="B2193" s="7">
        <v>3.28111</v>
      </c>
    </row>
    <row r="2194" spans="1:2" s="5" customFormat="1" x14ac:dyDescent="0.25">
      <c r="A2194" s="3">
        <v>36055</v>
      </c>
      <c r="B2194" s="4">
        <v>3.2824800000000001</v>
      </c>
    </row>
    <row r="2195" spans="1:2" s="8" customFormat="1" x14ac:dyDescent="0.25">
      <c r="A2195" s="6">
        <v>36056</v>
      </c>
      <c r="B2195" s="7">
        <v>3.2838500000000002</v>
      </c>
    </row>
    <row r="2196" spans="1:2" s="5" customFormat="1" x14ac:dyDescent="0.25">
      <c r="A2196" s="3">
        <v>36057</v>
      </c>
      <c r="B2196" s="4">
        <v>3.2852299999999999</v>
      </c>
    </row>
    <row r="2197" spans="1:2" s="8" customFormat="1" x14ac:dyDescent="0.25">
      <c r="A2197" s="6">
        <v>36058</v>
      </c>
      <c r="B2197" s="7">
        <v>3.2866</v>
      </c>
    </row>
    <row r="2198" spans="1:2" s="5" customFormat="1" x14ac:dyDescent="0.25">
      <c r="A2198" s="3">
        <v>36059</v>
      </c>
      <c r="B2198" s="4">
        <v>3.2879700000000001</v>
      </c>
    </row>
    <row r="2199" spans="1:2" s="8" customFormat="1" x14ac:dyDescent="0.25">
      <c r="A2199" s="6">
        <v>36060</v>
      </c>
      <c r="B2199" s="7">
        <v>3.2893400000000002</v>
      </c>
    </row>
    <row r="2200" spans="1:2" s="5" customFormat="1" x14ac:dyDescent="0.25">
      <c r="A2200" s="3">
        <v>36061</v>
      </c>
      <c r="B2200" s="4">
        <v>3.2907299999999999</v>
      </c>
    </row>
    <row r="2201" spans="1:2" s="8" customFormat="1" x14ac:dyDescent="0.25">
      <c r="A2201" s="6">
        <v>36062</v>
      </c>
      <c r="B2201" s="7">
        <v>3.2921200000000002</v>
      </c>
    </row>
    <row r="2202" spans="1:2" s="5" customFormat="1" x14ac:dyDescent="0.25">
      <c r="A2202" s="3">
        <v>36063</v>
      </c>
      <c r="B2202" s="4">
        <v>3.2935099999999999</v>
      </c>
    </row>
    <row r="2203" spans="1:2" s="8" customFormat="1" x14ac:dyDescent="0.25">
      <c r="A2203" s="6">
        <v>36064</v>
      </c>
      <c r="B2203" s="7">
        <v>3.2949000000000002</v>
      </c>
    </row>
    <row r="2204" spans="1:2" s="5" customFormat="1" x14ac:dyDescent="0.25">
      <c r="A2204" s="3">
        <v>36065</v>
      </c>
      <c r="B2204" s="4">
        <v>3.2962899999999999</v>
      </c>
    </row>
    <row r="2205" spans="1:2" s="8" customFormat="1" x14ac:dyDescent="0.25">
      <c r="A2205" s="6">
        <v>36066</v>
      </c>
      <c r="B2205" s="7">
        <v>3.2976800000000002</v>
      </c>
    </row>
    <row r="2206" spans="1:2" s="5" customFormat="1" x14ac:dyDescent="0.25">
      <c r="A2206" s="3">
        <v>36067</v>
      </c>
      <c r="B2206" s="4">
        <v>3.29908</v>
      </c>
    </row>
    <row r="2207" spans="1:2" s="8" customFormat="1" x14ac:dyDescent="0.25">
      <c r="A2207" s="6">
        <v>36068</v>
      </c>
      <c r="B2207" s="7">
        <v>3.3004799999999999</v>
      </c>
    </row>
    <row r="2208" spans="1:2" s="5" customFormat="1" x14ac:dyDescent="0.25">
      <c r="A2208" s="3">
        <v>36069</v>
      </c>
      <c r="B2208" s="4">
        <v>3.3019099999999999</v>
      </c>
    </row>
    <row r="2209" spans="1:2" s="8" customFormat="1" x14ac:dyDescent="0.25">
      <c r="A2209" s="6">
        <v>36070</v>
      </c>
      <c r="B2209" s="7">
        <v>3.3033100000000002</v>
      </c>
    </row>
    <row r="2210" spans="1:2" s="5" customFormat="1" x14ac:dyDescent="0.25">
      <c r="A2210" s="3">
        <v>36071</v>
      </c>
      <c r="B2210" s="4">
        <v>3.30471</v>
      </c>
    </row>
    <row r="2211" spans="1:2" s="8" customFormat="1" x14ac:dyDescent="0.25">
      <c r="A2211" s="6">
        <v>36072</v>
      </c>
      <c r="B2211" s="7">
        <v>3.3060999999999998</v>
      </c>
    </row>
    <row r="2212" spans="1:2" s="5" customFormat="1" x14ac:dyDescent="0.25">
      <c r="A2212" s="3">
        <v>36073</v>
      </c>
      <c r="B2212" s="4">
        <v>3.3075299999999999</v>
      </c>
    </row>
    <row r="2213" spans="1:2" s="8" customFormat="1" x14ac:dyDescent="0.25">
      <c r="A2213" s="6">
        <v>36074</v>
      </c>
      <c r="B2213" s="7">
        <v>3.3089900000000001</v>
      </c>
    </row>
    <row r="2214" spans="1:2" s="5" customFormat="1" x14ac:dyDescent="0.25">
      <c r="A2214" s="3">
        <v>36075</v>
      </c>
      <c r="B2214" s="4">
        <v>3.3104499999999999</v>
      </c>
    </row>
    <row r="2215" spans="1:2" s="8" customFormat="1" x14ac:dyDescent="0.25">
      <c r="A2215" s="6">
        <v>36076</v>
      </c>
      <c r="B2215" s="7">
        <v>3.3119200000000002</v>
      </c>
    </row>
    <row r="2216" spans="1:2" s="5" customFormat="1" x14ac:dyDescent="0.25">
      <c r="A2216" s="3">
        <v>36077</v>
      </c>
      <c r="B2216" s="4">
        <v>3.3133699999999999</v>
      </c>
    </row>
    <row r="2217" spans="1:2" s="8" customFormat="1" x14ac:dyDescent="0.25">
      <c r="A2217" s="6">
        <v>36078</v>
      </c>
      <c r="B2217" s="7">
        <v>3.3148300000000002</v>
      </c>
    </row>
    <row r="2218" spans="1:2" s="5" customFormat="1" x14ac:dyDescent="0.25">
      <c r="A2218" s="3">
        <v>36079</v>
      </c>
      <c r="B2218" s="4">
        <v>3.3162799999999999</v>
      </c>
    </row>
    <row r="2219" spans="1:2" s="8" customFormat="1" x14ac:dyDescent="0.25">
      <c r="A2219" s="6">
        <v>36080</v>
      </c>
      <c r="B2219" s="7">
        <v>3.3177400000000001</v>
      </c>
    </row>
    <row r="2220" spans="1:2" s="5" customFormat="1" x14ac:dyDescent="0.25">
      <c r="A2220" s="3">
        <v>36081</v>
      </c>
      <c r="B2220" s="4">
        <v>3.3192200000000001</v>
      </c>
    </row>
    <row r="2221" spans="1:2" s="8" customFormat="1" x14ac:dyDescent="0.25">
      <c r="A2221" s="6">
        <v>36082</v>
      </c>
      <c r="B2221" s="7">
        <v>3.3206899999999999</v>
      </c>
    </row>
    <row r="2222" spans="1:2" s="5" customFormat="1" x14ac:dyDescent="0.25">
      <c r="A2222" s="3">
        <v>36083</v>
      </c>
      <c r="B2222" s="4">
        <v>3.3221699999999998</v>
      </c>
    </row>
    <row r="2223" spans="1:2" s="8" customFormat="1" x14ac:dyDescent="0.25">
      <c r="A2223" s="6">
        <v>36084</v>
      </c>
      <c r="B2223" s="7">
        <v>3.3236500000000002</v>
      </c>
    </row>
    <row r="2224" spans="1:2" s="5" customFormat="1" x14ac:dyDescent="0.25">
      <c r="A2224" s="3">
        <v>36085</v>
      </c>
      <c r="B2224" s="4">
        <v>3.3251300000000001</v>
      </c>
    </row>
    <row r="2225" spans="1:2" s="8" customFormat="1" x14ac:dyDescent="0.25">
      <c r="A2225" s="6">
        <v>36086</v>
      </c>
      <c r="B2225" s="7">
        <v>3.3266200000000001</v>
      </c>
    </row>
    <row r="2226" spans="1:2" s="5" customFormat="1" x14ac:dyDescent="0.25">
      <c r="A2226" s="3">
        <v>36087</v>
      </c>
      <c r="B2226" s="4">
        <v>3.32809</v>
      </c>
    </row>
    <row r="2227" spans="1:2" s="8" customFormat="1" x14ac:dyDescent="0.25">
      <c r="A2227" s="6">
        <v>36088</v>
      </c>
      <c r="B2227" s="7">
        <v>3.3295499999999998</v>
      </c>
    </row>
    <row r="2228" spans="1:2" s="5" customFormat="1" x14ac:dyDescent="0.25">
      <c r="A2228" s="3">
        <v>36089</v>
      </c>
      <c r="B2228" s="4">
        <v>3.3310300000000002</v>
      </c>
    </row>
    <row r="2229" spans="1:2" s="8" customFormat="1" x14ac:dyDescent="0.25">
      <c r="A2229" s="6">
        <v>36090</v>
      </c>
      <c r="B2229" s="7">
        <v>3.3325200000000001</v>
      </c>
    </row>
    <row r="2230" spans="1:2" s="5" customFormat="1" x14ac:dyDescent="0.25">
      <c r="A2230" s="3">
        <v>36091</v>
      </c>
      <c r="B2230" s="4">
        <v>3.3340000000000001</v>
      </c>
    </row>
    <row r="2231" spans="1:2" s="8" customFormat="1" x14ac:dyDescent="0.25">
      <c r="A2231" s="6">
        <v>36092</v>
      </c>
      <c r="B2231" s="7">
        <v>3.3354900000000001</v>
      </c>
    </row>
    <row r="2232" spans="1:2" s="5" customFormat="1" x14ac:dyDescent="0.25">
      <c r="A2232" s="3">
        <v>36093</v>
      </c>
      <c r="B2232" s="4">
        <v>3.3369800000000001</v>
      </c>
    </row>
    <row r="2233" spans="1:2" s="8" customFormat="1" x14ac:dyDescent="0.25">
      <c r="A2233" s="6">
        <v>36094</v>
      </c>
      <c r="B2233" s="7">
        <v>3.33847</v>
      </c>
    </row>
    <row r="2234" spans="1:2" s="5" customFormat="1" x14ac:dyDescent="0.25">
      <c r="A2234" s="3">
        <v>36095</v>
      </c>
      <c r="B2234" s="4">
        <v>3.3399800000000002</v>
      </c>
    </row>
    <row r="2235" spans="1:2" s="8" customFormat="1" x14ac:dyDescent="0.25">
      <c r="A2235" s="6">
        <v>36096</v>
      </c>
      <c r="B2235" s="7">
        <v>3.3414899999999998</v>
      </c>
    </row>
    <row r="2236" spans="1:2" s="5" customFormat="1" x14ac:dyDescent="0.25">
      <c r="A2236" s="3">
        <v>36097</v>
      </c>
      <c r="B2236" s="4">
        <v>3.343</v>
      </c>
    </row>
    <row r="2237" spans="1:2" s="8" customFormat="1" x14ac:dyDescent="0.25">
      <c r="A2237" s="6">
        <v>36098</v>
      </c>
      <c r="B2237" s="7">
        <v>3.3445100000000001</v>
      </c>
    </row>
    <row r="2238" spans="1:2" s="5" customFormat="1" x14ac:dyDescent="0.25">
      <c r="A2238" s="3">
        <v>36099</v>
      </c>
      <c r="B2238" s="4">
        <v>3.3460200000000002</v>
      </c>
    </row>
    <row r="2239" spans="1:2" s="8" customFormat="1" x14ac:dyDescent="0.25">
      <c r="A2239" s="6">
        <v>36100</v>
      </c>
      <c r="B2239" s="7">
        <v>3.3475299999999999</v>
      </c>
    </row>
    <row r="2240" spans="1:2" s="5" customFormat="1" x14ac:dyDescent="0.25">
      <c r="A2240" s="3">
        <v>36101</v>
      </c>
      <c r="B2240" s="4">
        <v>3.34904</v>
      </c>
    </row>
    <row r="2241" spans="1:2" s="8" customFormat="1" x14ac:dyDescent="0.25">
      <c r="A2241" s="6">
        <v>36102</v>
      </c>
      <c r="B2241" s="7">
        <v>3.3505500000000001</v>
      </c>
    </row>
    <row r="2242" spans="1:2" s="5" customFormat="1" x14ac:dyDescent="0.25">
      <c r="A2242" s="3">
        <v>36103</v>
      </c>
      <c r="B2242" s="4">
        <v>3.3520400000000001</v>
      </c>
    </row>
    <row r="2243" spans="1:2" s="8" customFormat="1" x14ac:dyDescent="0.25">
      <c r="A2243" s="6">
        <v>36104</v>
      </c>
      <c r="B2243" s="7">
        <v>3.3535300000000001</v>
      </c>
    </row>
    <row r="2244" spans="1:2" s="5" customFormat="1" x14ac:dyDescent="0.25">
      <c r="A2244" s="3">
        <v>36105</v>
      </c>
      <c r="B2244" s="4">
        <v>3.3550200000000001</v>
      </c>
    </row>
    <row r="2245" spans="1:2" s="8" customFormat="1" x14ac:dyDescent="0.25">
      <c r="A2245" s="6">
        <v>36106</v>
      </c>
      <c r="B2245" s="7">
        <v>3.3565100000000001</v>
      </c>
    </row>
    <row r="2246" spans="1:2" s="5" customFormat="1" x14ac:dyDescent="0.25">
      <c r="A2246" s="3">
        <v>36107</v>
      </c>
      <c r="B2246" s="4">
        <v>3.3580100000000002</v>
      </c>
    </row>
    <row r="2247" spans="1:2" s="8" customFormat="1" x14ac:dyDescent="0.25">
      <c r="A2247" s="6">
        <v>36108</v>
      </c>
      <c r="B2247" s="7">
        <v>3.3594900000000001</v>
      </c>
    </row>
    <row r="2248" spans="1:2" s="5" customFormat="1" x14ac:dyDescent="0.25">
      <c r="A2248" s="3">
        <v>36109</v>
      </c>
      <c r="B2248" s="4">
        <v>3.3609800000000001</v>
      </c>
    </row>
    <row r="2249" spans="1:2" s="8" customFormat="1" x14ac:dyDescent="0.25">
      <c r="A2249" s="6">
        <v>36110</v>
      </c>
      <c r="B2249" s="7">
        <v>3.3624800000000001</v>
      </c>
    </row>
    <row r="2250" spans="1:2" s="5" customFormat="1" x14ac:dyDescent="0.25">
      <c r="A2250" s="3">
        <v>36111</v>
      </c>
      <c r="B2250" s="4">
        <v>3.3639800000000002</v>
      </c>
    </row>
    <row r="2251" spans="1:2" s="8" customFormat="1" x14ac:dyDescent="0.25">
      <c r="A2251" s="6">
        <v>36112</v>
      </c>
      <c r="B2251" s="7">
        <v>3.3654799999999998</v>
      </c>
    </row>
    <row r="2252" spans="1:2" s="5" customFormat="1" x14ac:dyDescent="0.25">
      <c r="A2252" s="3">
        <v>36113</v>
      </c>
      <c r="B2252" s="4">
        <v>3.3669799999999999</v>
      </c>
    </row>
    <row r="2253" spans="1:2" s="8" customFormat="1" x14ac:dyDescent="0.25">
      <c r="A2253" s="6">
        <v>36114</v>
      </c>
      <c r="B2253" s="7">
        <v>3.36849</v>
      </c>
    </row>
    <row r="2254" spans="1:2" s="5" customFormat="1" x14ac:dyDescent="0.25">
      <c r="A2254" s="3">
        <v>36115</v>
      </c>
      <c r="B2254" s="4">
        <v>3.36999</v>
      </c>
    </row>
    <row r="2255" spans="1:2" s="8" customFormat="1" x14ac:dyDescent="0.25">
      <c r="A2255" s="6">
        <v>36116</v>
      </c>
      <c r="B2255" s="7">
        <v>3.3714900000000001</v>
      </c>
    </row>
    <row r="2256" spans="1:2" s="5" customFormat="1" x14ac:dyDescent="0.25">
      <c r="A2256" s="3">
        <v>36117</v>
      </c>
      <c r="B2256" s="4">
        <v>3.3729900000000002</v>
      </c>
    </row>
    <row r="2257" spans="1:2" s="8" customFormat="1" x14ac:dyDescent="0.25">
      <c r="A2257" s="6">
        <v>36118</v>
      </c>
      <c r="B2257" s="7">
        <v>3.3744900000000002</v>
      </c>
    </row>
    <row r="2258" spans="1:2" s="5" customFormat="1" x14ac:dyDescent="0.25">
      <c r="A2258" s="3">
        <v>36119</v>
      </c>
      <c r="B2258" s="4">
        <v>3.3759999999999999</v>
      </c>
    </row>
    <row r="2259" spans="1:2" s="8" customFormat="1" x14ac:dyDescent="0.25">
      <c r="A2259" s="6">
        <v>36120</v>
      </c>
      <c r="B2259" s="7">
        <v>3.3774999999999999</v>
      </c>
    </row>
    <row r="2260" spans="1:2" s="5" customFormat="1" x14ac:dyDescent="0.25">
      <c r="A2260" s="3">
        <v>36121</v>
      </c>
      <c r="B2260" s="4">
        <v>3.3790100000000001</v>
      </c>
    </row>
    <row r="2261" spans="1:2" s="8" customFormat="1" x14ac:dyDescent="0.25">
      <c r="A2261" s="6">
        <v>36122</v>
      </c>
      <c r="B2261" s="7">
        <v>3.3805100000000001</v>
      </c>
    </row>
    <row r="2262" spans="1:2" s="5" customFormat="1" x14ac:dyDescent="0.25">
      <c r="A2262" s="3">
        <v>36123</v>
      </c>
      <c r="B2262" s="4">
        <v>3.3820100000000002</v>
      </c>
    </row>
    <row r="2263" spans="1:2" s="8" customFormat="1" x14ac:dyDescent="0.25">
      <c r="A2263" s="6">
        <v>36124</v>
      </c>
      <c r="B2263" s="7">
        <v>3.3835099999999998</v>
      </c>
    </row>
    <row r="2264" spans="1:2" s="5" customFormat="1" x14ac:dyDescent="0.25">
      <c r="A2264" s="3">
        <v>36125</v>
      </c>
      <c r="B2264" s="4">
        <v>3.3850099999999999</v>
      </c>
    </row>
    <row r="2265" spans="1:2" s="8" customFormat="1" x14ac:dyDescent="0.25">
      <c r="A2265" s="6">
        <v>36126</v>
      </c>
      <c r="B2265" s="7">
        <v>3.3865099999999999</v>
      </c>
    </row>
    <row r="2266" spans="1:2" s="5" customFormat="1" x14ac:dyDescent="0.25">
      <c r="A2266" s="3">
        <v>36127</v>
      </c>
      <c r="B2266" s="4">
        <v>3.38801</v>
      </c>
    </row>
    <row r="2267" spans="1:2" s="8" customFormat="1" x14ac:dyDescent="0.25">
      <c r="A2267" s="6">
        <v>36128</v>
      </c>
      <c r="B2267" s="7">
        <v>3.38951</v>
      </c>
    </row>
    <row r="2268" spans="1:2" s="5" customFormat="1" x14ac:dyDescent="0.25">
      <c r="A2268" s="3">
        <v>36129</v>
      </c>
      <c r="B2268" s="4">
        <v>3.3910100000000001</v>
      </c>
    </row>
    <row r="2269" spans="1:2" s="8" customFormat="1" x14ac:dyDescent="0.25">
      <c r="A2269" s="6">
        <v>36130</v>
      </c>
      <c r="B2269" s="7">
        <v>3.39256</v>
      </c>
    </row>
    <row r="2270" spans="1:2" s="5" customFormat="1" x14ac:dyDescent="0.25">
      <c r="A2270" s="3">
        <v>36131</v>
      </c>
      <c r="B2270" s="4">
        <v>3.3940899999999998</v>
      </c>
    </row>
    <row r="2271" spans="1:2" s="8" customFormat="1" x14ac:dyDescent="0.25">
      <c r="A2271" s="6">
        <v>36132</v>
      </c>
      <c r="B2271" s="7">
        <v>3.3956300000000001</v>
      </c>
    </row>
    <row r="2272" spans="1:2" s="5" customFormat="1" x14ac:dyDescent="0.25">
      <c r="A2272" s="3">
        <v>36133</v>
      </c>
      <c r="B2272" s="4">
        <v>3.39717</v>
      </c>
    </row>
    <row r="2273" spans="1:2" s="8" customFormat="1" x14ac:dyDescent="0.25">
      <c r="A2273" s="6">
        <v>36134</v>
      </c>
      <c r="B2273" s="7">
        <v>3.3987099999999999</v>
      </c>
    </row>
    <row r="2274" spans="1:2" s="5" customFormat="1" x14ac:dyDescent="0.25">
      <c r="A2274" s="3">
        <v>36135</v>
      </c>
      <c r="B2274" s="4">
        <v>3.4002599999999998</v>
      </c>
    </row>
    <row r="2275" spans="1:2" s="8" customFormat="1" x14ac:dyDescent="0.25">
      <c r="A2275" s="6">
        <v>36136</v>
      </c>
      <c r="B2275" s="7">
        <v>3.40178</v>
      </c>
    </row>
    <row r="2276" spans="1:2" s="5" customFormat="1" x14ac:dyDescent="0.25">
      <c r="A2276" s="3">
        <v>36137</v>
      </c>
      <c r="B2276" s="4">
        <v>3.4033099999999998</v>
      </c>
    </row>
    <row r="2277" spans="1:2" s="8" customFormat="1" x14ac:dyDescent="0.25">
      <c r="A2277" s="6">
        <v>36138</v>
      </c>
      <c r="B2277" s="7">
        <v>3.4048500000000002</v>
      </c>
    </row>
    <row r="2278" spans="1:2" s="5" customFormat="1" x14ac:dyDescent="0.25">
      <c r="A2278" s="3">
        <v>36139</v>
      </c>
      <c r="B2278" s="4">
        <v>3.40638</v>
      </c>
    </row>
    <row r="2279" spans="1:2" s="8" customFormat="1" x14ac:dyDescent="0.25">
      <c r="A2279" s="6">
        <v>36140</v>
      </c>
      <c r="B2279" s="7">
        <v>3.4079199999999998</v>
      </c>
    </row>
    <row r="2280" spans="1:2" s="5" customFormat="1" x14ac:dyDescent="0.25">
      <c r="A2280" s="3">
        <v>36141</v>
      </c>
      <c r="B2280" s="4">
        <v>3.4094500000000001</v>
      </c>
    </row>
    <row r="2281" spans="1:2" s="8" customFormat="1" x14ac:dyDescent="0.25">
      <c r="A2281" s="6">
        <v>36142</v>
      </c>
      <c r="B2281" s="7">
        <v>3.41099</v>
      </c>
    </row>
    <row r="2282" spans="1:2" s="5" customFormat="1" x14ac:dyDescent="0.25">
      <c r="A2282" s="3">
        <v>36143</v>
      </c>
      <c r="B2282" s="4">
        <v>3.4125200000000002</v>
      </c>
    </row>
    <row r="2283" spans="1:2" s="8" customFormat="1" x14ac:dyDescent="0.25">
      <c r="A2283" s="6">
        <v>36144</v>
      </c>
      <c r="B2283" s="7">
        <v>3.41405</v>
      </c>
    </row>
    <row r="2284" spans="1:2" s="5" customFormat="1" x14ac:dyDescent="0.25">
      <c r="A2284" s="3">
        <v>36145</v>
      </c>
      <c r="B2284" s="4">
        <v>3.4155899999999999</v>
      </c>
    </row>
    <row r="2285" spans="1:2" s="8" customFormat="1" x14ac:dyDescent="0.25">
      <c r="A2285" s="6">
        <v>36146</v>
      </c>
      <c r="B2285" s="7">
        <v>3.4171299999999998</v>
      </c>
    </row>
    <row r="2286" spans="1:2" s="5" customFormat="1" x14ac:dyDescent="0.25">
      <c r="A2286" s="3">
        <v>36147</v>
      </c>
      <c r="B2286" s="4">
        <v>3.4186700000000001</v>
      </c>
    </row>
    <row r="2287" spans="1:2" s="8" customFormat="1" x14ac:dyDescent="0.25">
      <c r="A2287" s="6">
        <v>36148</v>
      </c>
      <c r="B2287" s="7">
        <v>3.4201999999999999</v>
      </c>
    </row>
    <row r="2288" spans="1:2" s="5" customFormat="1" x14ac:dyDescent="0.25">
      <c r="A2288" s="3">
        <v>36149</v>
      </c>
      <c r="B2288" s="4">
        <v>3.4217399999999998</v>
      </c>
    </row>
    <row r="2289" spans="1:2" s="8" customFormat="1" x14ac:dyDescent="0.25">
      <c r="A2289" s="6">
        <v>36150</v>
      </c>
      <c r="B2289" s="7">
        <v>3.4232900000000002</v>
      </c>
    </row>
    <row r="2290" spans="1:2" s="5" customFormat="1" x14ac:dyDescent="0.25">
      <c r="A2290" s="3">
        <v>36151</v>
      </c>
      <c r="B2290" s="4">
        <v>3.42483</v>
      </c>
    </row>
    <row r="2291" spans="1:2" s="8" customFormat="1" x14ac:dyDescent="0.25">
      <c r="A2291" s="6">
        <v>36152</v>
      </c>
      <c r="B2291" s="7">
        <v>3.4263699999999999</v>
      </c>
    </row>
    <row r="2292" spans="1:2" s="5" customFormat="1" x14ac:dyDescent="0.25">
      <c r="A2292" s="3">
        <v>36153</v>
      </c>
      <c r="B2292" s="4">
        <v>3.4279199999999999</v>
      </c>
    </row>
    <row r="2293" spans="1:2" s="8" customFormat="1" x14ac:dyDescent="0.25">
      <c r="A2293" s="6">
        <v>36154</v>
      </c>
      <c r="B2293" s="7">
        <v>3.4294699999999998</v>
      </c>
    </row>
    <row r="2294" spans="1:2" s="5" customFormat="1" x14ac:dyDescent="0.25">
      <c r="A2294" s="3">
        <v>36155</v>
      </c>
      <c r="B2294" s="4">
        <v>3.4310200000000002</v>
      </c>
    </row>
    <row r="2295" spans="1:2" s="8" customFormat="1" x14ac:dyDescent="0.25">
      <c r="A2295" s="6">
        <v>36156</v>
      </c>
      <c r="B2295" s="7">
        <v>3.4325600000000001</v>
      </c>
    </row>
    <row r="2296" spans="1:2" s="5" customFormat="1" x14ac:dyDescent="0.25">
      <c r="A2296" s="3">
        <v>36157</v>
      </c>
      <c r="B2296" s="4">
        <v>3.43411</v>
      </c>
    </row>
    <row r="2297" spans="1:2" s="8" customFormat="1" x14ac:dyDescent="0.25">
      <c r="A2297" s="6">
        <v>36158</v>
      </c>
      <c r="B2297" s="7">
        <v>3.4356499999999999</v>
      </c>
    </row>
    <row r="2298" spans="1:2" s="5" customFormat="1" x14ac:dyDescent="0.25">
      <c r="A2298" s="3">
        <v>36159</v>
      </c>
      <c r="B2298" s="4">
        <v>3.4371999999999998</v>
      </c>
    </row>
    <row r="2299" spans="1:2" s="8" customFormat="1" x14ac:dyDescent="0.25">
      <c r="A2299" s="6">
        <v>36160</v>
      </c>
      <c r="B2299" s="7">
        <v>3.4387400000000001</v>
      </c>
    </row>
    <row r="2300" spans="1:2" s="5" customFormat="1" x14ac:dyDescent="0.25">
      <c r="A2300" s="3">
        <v>36161</v>
      </c>
      <c r="B2300" s="4">
        <v>3.4402900000000001</v>
      </c>
    </row>
    <row r="2301" spans="1:2" s="8" customFormat="1" x14ac:dyDescent="0.25">
      <c r="A2301" s="6">
        <v>36162</v>
      </c>
      <c r="B2301" s="7">
        <v>3.44184</v>
      </c>
    </row>
    <row r="2302" spans="1:2" s="5" customFormat="1" x14ac:dyDescent="0.25">
      <c r="A2302" s="3">
        <v>36163</v>
      </c>
      <c r="B2302" s="4">
        <v>3.44339</v>
      </c>
    </row>
    <row r="2303" spans="1:2" s="8" customFormat="1" x14ac:dyDescent="0.25">
      <c r="A2303" s="6">
        <v>36164</v>
      </c>
      <c r="B2303" s="7">
        <v>3.4449399999999999</v>
      </c>
    </row>
    <row r="2304" spans="1:2" s="5" customFormat="1" x14ac:dyDescent="0.25">
      <c r="A2304" s="3">
        <v>36165</v>
      </c>
      <c r="B2304" s="4">
        <v>3.4464999999999999</v>
      </c>
    </row>
    <row r="2305" spans="1:2" s="8" customFormat="1" x14ac:dyDescent="0.25">
      <c r="A2305" s="6">
        <v>36166</v>
      </c>
      <c r="B2305" s="7">
        <v>3.4480599999999999</v>
      </c>
    </row>
    <row r="2306" spans="1:2" s="5" customFormat="1" x14ac:dyDescent="0.25">
      <c r="A2306" s="3">
        <v>36167</v>
      </c>
      <c r="B2306" s="4">
        <v>3.4496099999999998</v>
      </c>
    </row>
    <row r="2307" spans="1:2" s="8" customFormat="1" x14ac:dyDescent="0.25">
      <c r="A2307" s="6">
        <v>36168</v>
      </c>
      <c r="B2307" s="7">
        <v>3.4511599999999998</v>
      </c>
    </row>
    <row r="2308" spans="1:2" s="5" customFormat="1" x14ac:dyDescent="0.25">
      <c r="A2308" s="3">
        <v>36169</v>
      </c>
      <c r="B2308" s="4">
        <v>3.4527199999999998</v>
      </c>
    </row>
    <row r="2309" spans="1:2" s="8" customFormat="1" x14ac:dyDescent="0.25">
      <c r="A2309" s="6">
        <v>36170</v>
      </c>
      <c r="B2309" s="7">
        <v>3.4542700000000002</v>
      </c>
    </row>
    <row r="2310" spans="1:2" s="5" customFormat="1" x14ac:dyDescent="0.25">
      <c r="A2310" s="3">
        <v>36171</v>
      </c>
      <c r="B2310" s="4">
        <v>3.4558300000000002</v>
      </c>
    </row>
    <row r="2311" spans="1:2" s="8" customFormat="1" x14ac:dyDescent="0.25">
      <c r="A2311" s="6">
        <v>36172</v>
      </c>
      <c r="B2311" s="7">
        <v>3.4573800000000001</v>
      </c>
    </row>
    <row r="2312" spans="1:2" s="5" customFormat="1" x14ac:dyDescent="0.25">
      <c r="A2312" s="3">
        <v>36173</v>
      </c>
      <c r="B2312" s="4">
        <v>3.4589500000000002</v>
      </c>
    </row>
    <row r="2313" spans="1:2" s="8" customFormat="1" x14ac:dyDescent="0.25">
      <c r="A2313" s="6">
        <v>36174</v>
      </c>
      <c r="B2313" s="7">
        <v>3.4604699999999999</v>
      </c>
    </row>
    <row r="2314" spans="1:2" s="5" customFormat="1" x14ac:dyDescent="0.25">
      <c r="A2314" s="3">
        <v>36175</v>
      </c>
      <c r="B2314" s="4">
        <v>3.4620299999999999</v>
      </c>
    </row>
    <row r="2315" spans="1:2" s="8" customFormat="1" x14ac:dyDescent="0.25">
      <c r="A2315" s="6">
        <v>36176</v>
      </c>
      <c r="B2315" s="7">
        <v>3.4635899999999999</v>
      </c>
    </row>
    <row r="2316" spans="1:2" s="5" customFormat="1" x14ac:dyDescent="0.25">
      <c r="A2316" s="3">
        <v>36177</v>
      </c>
      <c r="B2316" s="4">
        <v>3.46515</v>
      </c>
    </row>
    <row r="2317" spans="1:2" s="8" customFormat="1" x14ac:dyDescent="0.25">
      <c r="A2317" s="6">
        <v>36178</v>
      </c>
      <c r="B2317" s="7">
        <v>3.46671</v>
      </c>
    </row>
    <row r="2318" spans="1:2" s="5" customFormat="1" x14ac:dyDescent="0.25">
      <c r="A2318" s="3">
        <v>36179</v>
      </c>
      <c r="B2318" s="4">
        <v>3.4682599999999999</v>
      </c>
    </row>
    <row r="2319" spans="1:2" s="8" customFormat="1" x14ac:dyDescent="0.25">
      <c r="A2319" s="6">
        <v>36180</v>
      </c>
      <c r="B2319" s="7">
        <v>3.4698199999999999</v>
      </c>
    </row>
    <row r="2320" spans="1:2" s="5" customFormat="1" x14ac:dyDescent="0.25">
      <c r="A2320" s="3">
        <v>36181</v>
      </c>
      <c r="B2320" s="4">
        <v>3.47139</v>
      </c>
    </row>
    <row r="2321" spans="1:2" s="8" customFormat="1" x14ac:dyDescent="0.25">
      <c r="A2321" s="6">
        <v>36182</v>
      </c>
      <c r="B2321" s="7">
        <v>3.47295</v>
      </c>
    </row>
    <row r="2322" spans="1:2" s="5" customFormat="1" x14ac:dyDescent="0.25">
      <c r="A2322" s="3">
        <v>36183</v>
      </c>
      <c r="B2322" s="4">
        <v>3.47451</v>
      </c>
    </row>
    <row r="2323" spans="1:2" s="8" customFormat="1" x14ac:dyDescent="0.25">
      <c r="A2323" s="6">
        <v>36184</v>
      </c>
      <c r="B2323" s="7">
        <v>3.47607</v>
      </c>
    </row>
    <row r="2324" spans="1:2" s="5" customFormat="1" x14ac:dyDescent="0.25">
      <c r="A2324" s="3">
        <v>36185</v>
      </c>
      <c r="B2324" s="4">
        <v>3.47763</v>
      </c>
    </row>
    <row r="2325" spans="1:2" s="8" customFormat="1" x14ac:dyDescent="0.25">
      <c r="A2325" s="6">
        <v>36186</v>
      </c>
      <c r="B2325" s="7">
        <v>3.4792000000000001</v>
      </c>
    </row>
    <row r="2326" spans="1:2" s="5" customFormat="1" x14ac:dyDescent="0.25">
      <c r="A2326" s="3">
        <v>36187</v>
      </c>
      <c r="B2326" s="4">
        <v>3.48075</v>
      </c>
    </row>
    <row r="2327" spans="1:2" s="8" customFormat="1" x14ac:dyDescent="0.25">
      <c r="A2327" s="6">
        <v>36188</v>
      </c>
      <c r="B2327" s="7">
        <v>3.48231</v>
      </c>
    </row>
    <row r="2328" spans="1:2" s="5" customFormat="1" x14ac:dyDescent="0.25">
      <c r="A2328" s="3">
        <v>36189</v>
      </c>
      <c r="B2328" s="4">
        <v>3.48387</v>
      </c>
    </row>
    <row r="2329" spans="1:2" s="8" customFormat="1" x14ac:dyDescent="0.25">
      <c r="A2329" s="6">
        <v>36190</v>
      </c>
      <c r="B2329" s="7">
        <v>3.48543</v>
      </c>
    </row>
    <row r="2330" spans="1:2" s="5" customFormat="1" x14ac:dyDescent="0.25">
      <c r="A2330" s="3">
        <v>36191</v>
      </c>
      <c r="B2330" s="4">
        <v>3.48543</v>
      </c>
    </row>
    <row r="2331" spans="1:2" s="8" customFormat="1" x14ac:dyDescent="0.25">
      <c r="A2331" s="6">
        <v>36192</v>
      </c>
      <c r="B2331" s="7">
        <v>3.48854</v>
      </c>
    </row>
    <row r="2332" spans="1:2" s="5" customFormat="1" x14ac:dyDescent="0.25">
      <c r="A2332" s="3">
        <v>36193</v>
      </c>
      <c r="B2332" s="4">
        <v>3.4900899999999999</v>
      </c>
    </row>
    <row r="2333" spans="1:2" s="8" customFormat="1" x14ac:dyDescent="0.25">
      <c r="A2333" s="6">
        <v>36194</v>
      </c>
      <c r="B2333" s="7">
        <v>3.4916399999999999</v>
      </c>
    </row>
    <row r="2334" spans="1:2" s="5" customFormat="1" x14ac:dyDescent="0.25">
      <c r="A2334" s="3">
        <v>36195</v>
      </c>
      <c r="B2334" s="4">
        <v>3.4931899999999998</v>
      </c>
    </row>
    <row r="2335" spans="1:2" s="8" customFormat="1" x14ac:dyDescent="0.25">
      <c r="A2335" s="6">
        <v>36196</v>
      </c>
      <c r="B2335" s="7">
        <v>3.4947699999999999</v>
      </c>
    </row>
    <row r="2336" spans="1:2" s="5" customFormat="1" x14ac:dyDescent="0.25">
      <c r="A2336" s="3">
        <v>36197</v>
      </c>
      <c r="B2336" s="4">
        <v>3.49634</v>
      </c>
    </row>
    <row r="2337" spans="1:2" s="8" customFormat="1" x14ac:dyDescent="0.25">
      <c r="A2337" s="6">
        <v>36198</v>
      </c>
      <c r="B2337" s="7">
        <v>3.4979200000000001</v>
      </c>
    </row>
    <row r="2338" spans="1:2" s="5" customFormat="1" x14ac:dyDescent="0.25">
      <c r="A2338" s="3">
        <v>36199</v>
      </c>
      <c r="B2338" s="4">
        <v>3.4994900000000002</v>
      </c>
    </row>
    <row r="2339" spans="1:2" s="8" customFormat="1" x14ac:dyDescent="0.25">
      <c r="A2339" s="6">
        <v>36200</v>
      </c>
      <c r="B2339" s="7">
        <v>3.5010699999999999</v>
      </c>
    </row>
    <row r="2340" spans="1:2" s="5" customFormat="1" x14ac:dyDescent="0.25">
      <c r="A2340" s="3">
        <v>36201</v>
      </c>
      <c r="B2340" s="4">
        <v>3.50271</v>
      </c>
    </row>
    <row r="2341" spans="1:2" s="8" customFormat="1" x14ac:dyDescent="0.25">
      <c r="A2341" s="6">
        <v>36202</v>
      </c>
      <c r="B2341" s="7">
        <v>3.5043000000000002</v>
      </c>
    </row>
    <row r="2342" spans="1:2" s="5" customFormat="1" x14ac:dyDescent="0.25">
      <c r="A2342" s="3">
        <v>36203</v>
      </c>
      <c r="B2342" s="4">
        <v>3.50589</v>
      </c>
    </row>
    <row r="2343" spans="1:2" s="8" customFormat="1" x14ac:dyDescent="0.25">
      <c r="A2343" s="6">
        <v>36204</v>
      </c>
      <c r="B2343" s="7">
        <v>3.5074800000000002</v>
      </c>
    </row>
    <row r="2344" spans="1:2" s="5" customFormat="1" x14ac:dyDescent="0.25">
      <c r="A2344" s="3">
        <v>36205</v>
      </c>
      <c r="B2344" s="4">
        <v>3.5090699999999999</v>
      </c>
    </row>
    <row r="2345" spans="1:2" s="8" customFormat="1" x14ac:dyDescent="0.25">
      <c r="A2345" s="6">
        <v>36206</v>
      </c>
      <c r="B2345" s="7">
        <v>3.5106700000000002</v>
      </c>
    </row>
    <row r="2346" spans="1:2" s="5" customFormat="1" x14ac:dyDescent="0.25">
      <c r="A2346" s="3">
        <v>36207</v>
      </c>
      <c r="B2346" s="4">
        <v>3.5122499999999999</v>
      </c>
    </row>
    <row r="2347" spans="1:2" s="8" customFormat="1" x14ac:dyDescent="0.25">
      <c r="A2347" s="6">
        <v>36208</v>
      </c>
      <c r="B2347" s="7">
        <v>3.5138500000000001</v>
      </c>
    </row>
    <row r="2348" spans="1:2" s="5" customFormat="1" x14ac:dyDescent="0.25">
      <c r="A2348" s="3">
        <v>36209</v>
      </c>
      <c r="B2348" s="4">
        <v>3.5154399999999999</v>
      </c>
    </row>
    <row r="2349" spans="1:2" s="8" customFormat="1" x14ac:dyDescent="0.25">
      <c r="A2349" s="6">
        <v>36210</v>
      </c>
      <c r="B2349" s="7">
        <v>3.5170599999999999</v>
      </c>
    </row>
    <row r="2350" spans="1:2" s="5" customFormat="1" x14ac:dyDescent="0.25">
      <c r="A2350" s="3">
        <v>36211</v>
      </c>
      <c r="B2350" s="4">
        <v>3.5186799999999998</v>
      </c>
    </row>
    <row r="2351" spans="1:2" s="8" customFormat="1" x14ac:dyDescent="0.25">
      <c r="A2351" s="6">
        <v>36212</v>
      </c>
      <c r="B2351" s="7">
        <v>3.5202900000000001</v>
      </c>
    </row>
    <row r="2352" spans="1:2" s="5" customFormat="1" x14ac:dyDescent="0.25">
      <c r="A2352" s="3">
        <v>36213</v>
      </c>
      <c r="B2352" s="4">
        <v>3.5219100000000001</v>
      </c>
    </row>
    <row r="2353" spans="1:2" s="8" customFormat="1" x14ac:dyDescent="0.25">
      <c r="A2353" s="6">
        <v>36214</v>
      </c>
      <c r="B2353" s="7">
        <v>3.52352</v>
      </c>
    </row>
    <row r="2354" spans="1:2" s="5" customFormat="1" x14ac:dyDescent="0.25">
      <c r="A2354" s="3">
        <v>36215</v>
      </c>
      <c r="B2354" s="4">
        <v>3.5251399999999999</v>
      </c>
    </row>
    <row r="2355" spans="1:2" s="8" customFormat="1" x14ac:dyDescent="0.25">
      <c r="A2355" s="6">
        <v>36216</v>
      </c>
      <c r="B2355" s="7">
        <v>3.5267599999999999</v>
      </c>
    </row>
    <row r="2356" spans="1:2" s="5" customFormat="1" x14ac:dyDescent="0.25">
      <c r="A2356" s="3">
        <v>36217</v>
      </c>
      <c r="B2356" s="4">
        <v>3.5283799999999998</v>
      </c>
    </row>
    <row r="2357" spans="1:2" s="8" customFormat="1" x14ac:dyDescent="0.25">
      <c r="A2357" s="6">
        <v>36218</v>
      </c>
      <c r="B2357" s="7">
        <v>3.53</v>
      </c>
    </row>
    <row r="2358" spans="1:2" s="5" customFormat="1" x14ac:dyDescent="0.25">
      <c r="A2358" s="3">
        <v>36219</v>
      </c>
      <c r="B2358" s="4">
        <v>3.5316200000000002</v>
      </c>
    </row>
    <row r="2359" spans="1:2" s="8" customFormat="1" x14ac:dyDescent="0.25">
      <c r="A2359" s="6">
        <v>36220</v>
      </c>
      <c r="B2359" s="7">
        <v>3.5332699999999999</v>
      </c>
    </row>
    <row r="2360" spans="1:2" s="5" customFormat="1" x14ac:dyDescent="0.25">
      <c r="A2360" s="3">
        <v>36221</v>
      </c>
      <c r="B2360" s="4">
        <v>3.5348600000000001</v>
      </c>
    </row>
    <row r="2361" spans="1:2" s="8" customFormat="1" x14ac:dyDescent="0.25">
      <c r="A2361" s="6">
        <v>36222</v>
      </c>
      <c r="B2361" s="7">
        <v>3.5364900000000001</v>
      </c>
    </row>
    <row r="2362" spans="1:2" s="5" customFormat="1" x14ac:dyDescent="0.25">
      <c r="A2362" s="3">
        <v>36223</v>
      </c>
      <c r="B2362" s="4">
        <v>3.5381800000000001</v>
      </c>
    </row>
    <row r="2363" spans="1:2" s="8" customFormat="1" x14ac:dyDescent="0.25">
      <c r="A2363" s="6">
        <v>36224</v>
      </c>
      <c r="B2363" s="7">
        <v>3.53986</v>
      </c>
    </row>
    <row r="2364" spans="1:2" s="5" customFormat="1" x14ac:dyDescent="0.25">
      <c r="A2364" s="3">
        <v>36225</v>
      </c>
      <c r="B2364" s="4">
        <v>3.5415399999999999</v>
      </c>
    </row>
    <row r="2365" spans="1:2" s="8" customFormat="1" x14ac:dyDescent="0.25">
      <c r="A2365" s="6">
        <v>36226</v>
      </c>
      <c r="B2365" s="7">
        <v>3.5432199999999998</v>
      </c>
    </row>
    <row r="2366" spans="1:2" s="5" customFormat="1" x14ac:dyDescent="0.25">
      <c r="A2366" s="3">
        <v>36227</v>
      </c>
      <c r="B2366" s="4">
        <v>3.5449299999999999</v>
      </c>
    </row>
    <row r="2367" spans="1:2" s="8" customFormat="1" x14ac:dyDescent="0.25">
      <c r="A2367" s="6">
        <v>36228</v>
      </c>
      <c r="B2367" s="7">
        <v>3.5466299999999999</v>
      </c>
    </row>
    <row r="2368" spans="1:2" s="5" customFormat="1" x14ac:dyDescent="0.25">
      <c r="A2368" s="3">
        <v>36229</v>
      </c>
      <c r="B2368" s="4">
        <v>3.5483199999999999</v>
      </c>
    </row>
    <row r="2369" spans="1:2" s="8" customFormat="1" x14ac:dyDescent="0.25">
      <c r="A2369" s="6">
        <v>36230</v>
      </c>
      <c r="B2369" s="7">
        <v>3.55002</v>
      </c>
    </row>
    <row r="2370" spans="1:2" s="5" customFormat="1" x14ac:dyDescent="0.25">
      <c r="A2370" s="3">
        <v>36231</v>
      </c>
      <c r="B2370" s="4">
        <v>3.5517300000000001</v>
      </c>
    </row>
    <row r="2371" spans="1:2" s="8" customFormat="1" x14ac:dyDescent="0.25">
      <c r="A2371" s="6">
        <v>36232</v>
      </c>
      <c r="B2371" s="7">
        <v>3.5534300000000001</v>
      </c>
    </row>
    <row r="2372" spans="1:2" s="5" customFormat="1" x14ac:dyDescent="0.25">
      <c r="A2372" s="3">
        <v>36233</v>
      </c>
      <c r="B2372" s="4">
        <v>3.5551300000000001</v>
      </c>
    </row>
    <row r="2373" spans="1:2" s="8" customFormat="1" x14ac:dyDescent="0.25">
      <c r="A2373" s="6">
        <v>36234</v>
      </c>
      <c r="B2373" s="7">
        <v>3.5566200000000001</v>
      </c>
    </row>
    <row r="2374" spans="1:2" s="5" customFormat="1" x14ac:dyDescent="0.25">
      <c r="A2374" s="3">
        <v>36235</v>
      </c>
      <c r="B2374" s="4">
        <v>3.55809</v>
      </c>
    </row>
    <row r="2375" spans="1:2" s="8" customFormat="1" x14ac:dyDescent="0.25">
      <c r="A2375" s="6">
        <v>36236</v>
      </c>
      <c r="B2375" s="7">
        <v>3.55958</v>
      </c>
    </row>
    <row r="2376" spans="1:2" s="5" customFormat="1" x14ac:dyDescent="0.25">
      <c r="A2376" s="3">
        <v>36237</v>
      </c>
      <c r="B2376" s="4">
        <v>3.5610499999999998</v>
      </c>
    </row>
    <row r="2377" spans="1:2" s="8" customFormat="1" x14ac:dyDescent="0.25">
      <c r="A2377" s="6">
        <v>36238</v>
      </c>
      <c r="B2377" s="7">
        <v>3.5625300000000002</v>
      </c>
    </row>
    <row r="2378" spans="1:2" s="5" customFormat="1" x14ac:dyDescent="0.25">
      <c r="A2378" s="3">
        <v>36239</v>
      </c>
      <c r="B2378" s="4">
        <v>3.5640000000000001</v>
      </c>
    </row>
    <row r="2379" spans="1:2" s="8" customFormat="1" x14ac:dyDescent="0.25">
      <c r="A2379" s="6">
        <v>36240</v>
      </c>
      <c r="B2379" s="7">
        <v>3.56548</v>
      </c>
    </row>
    <row r="2380" spans="1:2" s="5" customFormat="1" x14ac:dyDescent="0.25">
      <c r="A2380" s="3">
        <v>36241</v>
      </c>
      <c r="B2380" s="4">
        <v>3.5669599999999999</v>
      </c>
    </row>
    <row r="2381" spans="1:2" s="8" customFormat="1" x14ac:dyDescent="0.25">
      <c r="A2381" s="6">
        <v>36242</v>
      </c>
      <c r="B2381" s="7">
        <v>3.56846</v>
      </c>
    </row>
    <row r="2382" spans="1:2" s="5" customFormat="1" x14ac:dyDescent="0.25">
      <c r="A2382" s="3">
        <v>36243</v>
      </c>
      <c r="B2382" s="4">
        <v>3.56995</v>
      </c>
    </row>
    <row r="2383" spans="1:2" s="8" customFormat="1" x14ac:dyDescent="0.25">
      <c r="A2383" s="6">
        <v>36244</v>
      </c>
      <c r="B2383" s="7">
        <v>3.5714399999999999</v>
      </c>
    </row>
    <row r="2384" spans="1:2" s="5" customFormat="1" x14ac:dyDescent="0.25">
      <c r="A2384" s="3">
        <v>36245</v>
      </c>
      <c r="B2384" s="4">
        <v>3.57294</v>
      </c>
    </row>
    <row r="2385" spans="1:2" s="8" customFormat="1" x14ac:dyDescent="0.25">
      <c r="A2385" s="6">
        <v>36246</v>
      </c>
      <c r="B2385" s="7">
        <v>3.57443</v>
      </c>
    </row>
    <row r="2386" spans="1:2" s="5" customFormat="1" x14ac:dyDescent="0.25">
      <c r="A2386" s="3">
        <v>36247</v>
      </c>
      <c r="B2386" s="4">
        <v>3.5759300000000001</v>
      </c>
    </row>
    <row r="2387" spans="1:2" s="8" customFormat="1" x14ac:dyDescent="0.25">
      <c r="A2387" s="6">
        <v>36248</v>
      </c>
      <c r="B2387" s="7">
        <v>3.5774300000000001</v>
      </c>
    </row>
    <row r="2388" spans="1:2" s="5" customFormat="1" x14ac:dyDescent="0.25">
      <c r="A2388" s="3">
        <v>36249</v>
      </c>
      <c r="B2388" s="4">
        <v>3.5789200000000001</v>
      </c>
    </row>
    <row r="2389" spans="1:2" s="8" customFormat="1" x14ac:dyDescent="0.25">
      <c r="A2389" s="6">
        <v>36250</v>
      </c>
      <c r="B2389" s="7">
        <v>3.5803400000000001</v>
      </c>
    </row>
    <row r="2390" spans="1:2" s="5" customFormat="1" x14ac:dyDescent="0.25">
      <c r="A2390" s="3">
        <v>36251</v>
      </c>
      <c r="B2390" s="4">
        <v>3.5817700000000001</v>
      </c>
    </row>
    <row r="2391" spans="1:2" s="8" customFormat="1" x14ac:dyDescent="0.25">
      <c r="A2391" s="6">
        <v>36252</v>
      </c>
      <c r="B2391" s="7">
        <v>3.5831900000000001</v>
      </c>
    </row>
    <row r="2392" spans="1:2" s="5" customFormat="1" x14ac:dyDescent="0.25">
      <c r="A2392" s="3">
        <v>36253</v>
      </c>
      <c r="B2392" s="4">
        <v>3.5846200000000001</v>
      </c>
    </row>
    <row r="2393" spans="1:2" s="8" customFormat="1" x14ac:dyDescent="0.25">
      <c r="A2393" s="6">
        <v>36254</v>
      </c>
      <c r="B2393" s="7">
        <v>3.5860500000000002</v>
      </c>
    </row>
    <row r="2394" spans="1:2" s="5" customFormat="1" x14ac:dyDescent="0.25">
      <c r="A2394" s="3">
        <v>36255</v>
      </c>
      <c r="B2394" s="4">
        <v>3.5875699999999999</v>
      </c>
    </row>
    <row r="2395" spans="1:2" s="8" customFormat="1" x14ac:dyDescent="0.25">
      <c r="A2395" s="6">
        <v>36256</v>
      </c>
      <c r="B2395" s="7">
        <v>3.5891000000000002</v>
      </c>
    </row>
    <row r="2396" spans="1:2" s="5" customFormat="1" x14ac:dyDescent="0.25">
      <c r="A2396" s="3">
        <v>36257</v>
      </c>
      <c r="B2396" s="4">
        <v>3.5906400000000001</v>
      </c>
    </row>
    <row r="2397" spans="1:2" s="8" customFormat="1" x14ac:dyDescent="0.25">
      <c r="A2397" s="6">
        <v>36258</v>
      </c>
      <c r="B2397" s="7">
        <v>3.5921500000000002</v>
      </c>
    </row>
    <row r="2398" spans="1:2" s="5" customFormat="1" x14ac:dyDescent="0.25">
      <c r="A2398" s="3">
        <v>36259</v>
      </c>
      <c r="B2398" s="4">
        <v>3.59368</v>
      </c>
    </row>
    <row r="2399" spans="1:2" s="8" customFormat="1" x14ac:dyDescent="0.25">
      <c r="A2399" s="6">
        <v>36260</v>
      </c>
      <c r="B2399" s="7">
        <v>3.5952000000000002</v>
      </c>
    </row>
    <row r="2400" spans="1:2" s="5" customFormat="1" x14ac:dyDescent="0.25">
      <c r="A2400" s="3">
        <v>36261</v>
      </c>
      <c r="B2400" s="4">
        <v>3.59673</v>
      </c>
    </row>
    <row r="2401" spans="1:2" s="8" customFormat="1" x14ac:dyDescent="0.25">
      <c r="A2401" s="6">
        <v>36262</v>
      </c>
      <c r="B2401" s="7">
        <v>3.5982599999999998</v>
      </c>
    </row>
    <row r="2402" spans="1:2" s="5" customFormat="1" x14ac:dyDescent="0.25">
      <c r="A2402" s="3">
        <v>36263</v>
      </c>
      <c r="B2402" s="4">
        <v>3.59979</v>
      </c>
    </row>
    <row r="2403" spans="1:2" s="8" customFormat="1" x14ac:dyDescent="0.25">
      <c r="A2403" s="6">
        <v>36264</v>
      </c>
      <c r="B2403" s="7">
        <v>3.6013299999999999</v>
      </c>
    </row>
    <row r="2404" spans="1:2" s="5" customFormat="1" x14ac:dyDescent="0.25">
      <c r="A2404" s="3">
        <v>36265</v>
      </c>
      <c r="B2404" s="4">
        <v>3.6028600000000002</v>
      </c>
    </row>
    <row r="2405" spans="1:2" s="8" customFormat="1" x14ac:dyDescent="0.25">
      <c r="A2405" s="6">
        <v>36266</v>
      </c>
      <c r="B2405" s="7">
        <v>3.60439</v>
      </c>
    </row>
    <row r="2406" spans="1:2" s="5" customFormat="1" x14ac:dyDescent="0.25">
      <c r="A2406" s="3">
        <v>36267</v>
      </c>
      <c r="B2406" s="4">
        <v>3.6059299999999999</v>
      </c>
    </row>
    <row r="2407" spans="1:2" s="8" customFormat="1" x14ac:dyDescent="0.25">
      <c r="A2407" s="6">
        <v>36268</v>
      </c>
      <c r="B2407" s="7">
        <v>3.6074700000000002</v>
      </c>
    </row>
    <row r="2408" spans="1:2" s="5" customFormat="1" x14ac:dyDescent="0.25">
      <c r="A2408" s="3">
        <v>36269</v>
      </c>
      <c r="B2408" s="4">
        <v>3.6090100000000001</v>
      </c>
    </row>
    <row r="2409" spans="1:2" s="8" customFormat="1" x14ac:dyDescent="0.25">
      <c r="A2409" s="6">
        <v>36270</v>
      </c>
      <c r="B2409" s="7">
        <v>3.6105399999999999</v>
      </c>
    </row>
    <row r="2410" spans="1:2" s="5" customFormat="1" x14ac:dyDescent="0.25">
      <c r="A2410" s="3">
        <v>36271</v>
      </c>
      <c r="B2410" s="4">
        <v>3.6120700000000001</v>
      </c>
    </row>
    <row r="2411" spans="1:2" s="8" customFormat="1" x14ac:dyDescent="0.25">
      <c r="A2411" s="6">
        <v>36272</v>
      </c>
      <c r="B2411" s="7">
        <v>3.61361</v>
      </c>
    </row>
    <row r="2412" spans="1:2" s="5" customFormat="1" x14ac:dyDescent="0.25">
      <c r="A2412" s="3">
        <v>36273</v>
      </c>
      <c r="B2412" s="4">
        <v>3.6151399999999998</v>
      </c>
    </row>
    <row r="2413" spans="1:2" s="8" customFormat="1" x14ac:dyDescent="0.25">
      <c r="A2413" s="6">
        <v>36274</v>
      </c>
      <c r="B2413" s="7">
        <v>3.6166800000000001</v>
      </c>
    </row>
    <row r="2414" spans="1:2" s="5" customFormat="1" x14ac:dyDescent="0.25">
      <c r="A2414" s="3">
        <v>36275</v>
      </c>
      <c r="B2414" s="4">
        <v>3.6182099999999999</v>
      </c>
    </row>
    <row r="2415" spans="1:2" s="8" customFormat="1" x14ac:dyDescent="0.25">
      <c r="A2415" s="6">
        <v>36276</v>
      </c>
      <c r="B2415" s="7">
        <v>3.6197300000000001</v>
      </c>
    </row>
    <row r="2416" spans="1:2" s="5" customFormat="1" x14ac:dyDescent="0.25">
      <c r="A2416" s="3">
        <v>36277</v>
      </c>
      <c r="B2416" s="4">
        <v>3.6212499999999999</v>
      </c>
    </row>
    <row r="2417" spans="1:2" s="8" customFormat="1" x14ac:dyDescent="0.25">
      <c r="A2417" s="6">
        <v>36278</v>
      </c>
      <c r="B2417" s="7">
        <v>3.62277</v>
      </c>
    </row>
    <row r="2418" spans="1:2" s="5" customFormat="1" x14ac:dyDescent="0.25">
      <c r="A2418" s="3">
        <v>36279</v>
      </c>
      <c r="B2418" s="4">
        <v>3.6242999999999999</v>
      </c>
    </row>
    <row r="2419" spans="1:2" s="8" customFormat="1" x14ac:dyDescent="0.25">
      <c r="A2419" s="6">
        <v>36280</v>
      </c>
      <c r="B2419" s="7">
        <v>3.62582</v>
      </c>
    </row>
    <row r="2420" spans="1:2" s="5" customFormat="1" x14ac:dyDescent="0.25">
      <c r="A2420" s="3">
        <v>36281</v>
      </c>
      <c r="B2420" s="4">
        <v>3.6273399999999998</v>
      </c>
    </row>
    <row r="2421" spans="1:2" s="8" customFormat="1" x14ac:dyDescent="0.25">
      <c r="A2421" s="6">
        <v>36282</v>
      </c>
      <c r="B2421" s="7">
        <v>3.62886</v>
      </c>
    </row>
    <row r="2422" spans="1:2" s="5" customFormat="1" x14ac:dyDescent="0.25">
      <c r="A2422" s="3">
        <v>36283</v>
      </c>
      <c r="B2422" s="4">
        <v>3.6303899999999998</v>
      </c>
    </row>
    <row r="2423" spans="1:2" s="8" customFormat="1" x14ac:dyDescent="0.25">
      <c r="A2423" s="6">
        <v>36284</v>
      </c>
      <c r="B2423" s="7">
        <v>3.63191</v>
      </c>
    </row>
    <row r="2424" spans="1:2" s="5" customFormat="1" x14ac:dyDescent="0.25">
      <c r="A2424" s="3">
        <v>36285</v>
      </c>
      <c r="B2424" s="4">
        <v>3.6334300000000002</v>
      </c>
    </row>
    <row r="2425" spans="1:2" s="8" customFormat="1" x14ac:dyDescent="0.25">
      <c r="A2425" s="6">
        <v>36286</v>
      </c>
      <c r="B2425" s="7">
        <v>3.6349300000000002</v>
      </c>
    </row>
    <row r="2426" spans="1:2" s="5" customFormat="1" x14ac:dyDescent="0.25">
      <c r="A2426" s="3">
        <v>36287</v>
      </c>
      <c r="B2426" s="4">
        <v>3.6364700000000001</v>
      </c>
    </row>
    <row r="2427" spans="1:2" s="8" customFormat="1" x14ac:dyDescent="0.25">
      <c r="A2427" s="6">
        <v>36288</v>
      </c>
      <c r="B2427" s="7">
        <v>3.63801</v>
      </c>
    </row>
    <row r="2428" spans="1:2" s="5" customFormat="1" x14ac:dyDescent="0.25">
      <c r="A2428" s="3">
        <v>36289</v>
      </c>
      <c r="B2428" s="4">
        <v>3.6395499999999998</v>
      </c>
    </row>
    <row r="2429" spans="1:2" s="8" customFormat="1" x14ac:dyDescent="0.25">
      <c r="A2429" s="6">
        <v>36290</v>
      </c>
      <c r="B2429" s="7">
        <v>3.64107</v>
      </c>
    </row>
    <row r="2430" spans="1:2" s="5" customFormat="1" x14ac:dyDescent="0.25">
      <c r="A2430" s="3">
        <v>36291</v>
      </c>
      <c r="B2430" s="4">
        <v>3.6425999999999998</v>
      </c>
    </row>
    <row r="2431" spans="1:2" s="8" customFormat="1" x14ac:dyDescent="0.25">
      <c r="A2431" s="6">
        <v>36292</v>
      </c>
      <c r="B2431" s="7">
        <v>3.64412</v>
      </c>
    </row>
    <row r="2432" spans="1:2" s="5" customFormat="1" x14ac:dyDescent="0.25">
      <c r="A2432" s="3">
        <v>36293</v>
      </c>
      <c r="B2432" s="4">
        <v>3.6456499999999998</v>
      </c>
    </row>
    <row r="2433" spans="1:2" s="8" customFormat="1" x14ac:dyDescent="0.25">
      <c r="A2433" s="6">
        <v>36294</v>
      </c>
      <c r="B2433" s="7">
        <v>3.64716</v>
      </c>
    </row>
    <row r="2434" spans="1:2" s="5" customFormat="1" x14ac:dyDescent="0.25">
      <c r="A2434" s="3">
        <v>36295</v>
      </c>
      <c r="B2434" s="4">
        <v>3.6486800000000001</v>
      </c>
    </row>
    <row r="2435" spans="1:2" s="8" customFormat="1" x14ac:dyDescent="0.25">
      <c r="A2435" s="6">
        <v>36296</v>
      </c>
      <c r="B2435" s="7">
        <v>3.6501999999999999</v>
      </c>
    </row>
    <row r="2436" spans="1:2" s="5" customFormat="1" x14ac:dyDescent="0.25">
      <c r="A2436" s="3">
        <v>36297</v>
      </c>
      <c r="B2436" s="4">
        <v>3.6517300000000001</v>
      </c>
    </row>
    <row r="2437" spans="1:2" s="8" customFormat="1" x14ac:dyDescent="0.25">
      <c r="A2437" s="6">
        <v>36298</v>
      </c>
      <c r="B2437" s="7">
        <v>3.6532300000000002</v>
      </c>
    </row>
    <row r="2438" spans="1:2" s="5" customFormat="1" x14ac:dyDescent="0.25">
      <c r="A2438" s="3">
        <v>36299</v>
      </c>
      <c r="B2438" s="4">
        <v>3.6547399999999999</v>
      </c>
    </row>
    <row r="2439" spans="1:2" s="8" customFormat="1" x14ac:dyDescent="0.25">
      <c r="A2439" s="6">
        <v>36300</v>
      </c>
      <c r="B2439" s="7">
        <v>3.65625</v>
      </c>
    </row>
    <row r="2440" spans="1:2" s="5" customFormat="1" x14ac:dyDescent="0.25">
      <c r="A2440" s="3">
        <v>36301</v>
      </c>
      <c r="B2440" s="4">
        <v>3.6577600000000001</v>
      </c>
    </row>
    <row r="2441" spans="1:2" s="8" customFormat="1" x14ac:dyDescent="0.25">
      <c r="A2441" s="6">
        <v>36302</v>
      </c>
      <c r="B2441" s="7">
        <v>3.6592600000000002</v>
      </c>
    </row>
    <row r="2442" spans="1:2" s="5" customFormat="1" x14ac:dyDescent="0.25">
      <c r="A2442" s="3">
        <v>36303</v>
      </c>
      <c r="B2442" s="4">
        <v>3.6607699999999999</v>
      </c>
    </row>
    <row r="2443" spans="1:2" s="8" customFormat="1" x14ac:dyDescent="0.25">
      <c r="A2443" s="6">
        <v>36304</v>
      </c>
      <c r="B2443" s="7">
        <v>3.66228</v>
      </c>
    </row>
    <row r="2444" spans="1:2" s="5" customFormat="1" x14ac:dyDescent="0.25">
      <c r="A2444" s="3">
        <v>36305</v>
      </c>
      <c r="B2444" s="4">
        <v>3.66378</v>
      </c>
    </row>
    <row r="2445" spans="1:2" s="8" customFormat="1" x14ac:dyDescent="0.25">
      <c r="A2445" s="6">
        <v>36306</v>
      </c>
      <c r="B2445" s="7">
        <v>3.6652900000000002</v>
      </c>
    </row>
    <row r="2446" spans="1:2" s="5" customFormat="1" x14ac:dyDescent="0.25">
      <c r="A2446" s="3">
        <v>36307</v>
      </c>
      <c r="B2446" s="4">
        <v>3.6667900000000002</v>
      </c>
    </row>
    <row r="2447" spans="1:2" s="8" customFormat="1" x14ac:dyDescent="0.25">
      <c r="A2447" s="6">
        <v>36308</v>
      </c>
      <c r="B2447" s="7">
        <v>3.6682800000000002</v>
      </c>
    </row>
    <row r="2448" spans="1:2" s="5" customFormat="1" x14ac:dyDescent="0.25">
      <c r="A2448" s="3">
        <v>36309</v>
      </c>
      <c r="B2448" s="4">
        <v>3.6697799999999998</v>
      </c>
    </row>
    <row r="2449" spans="1:2" s="8" customFormat="1" x14ac:dyDescent="0.25">
      <c r="A2449" s="6">
        <v>36310</v>
      </c>
      <c r="B2449" s="7">
        <v>3.6712799999999999</v>
      </c>
    </row>
    <row r="2450" spans="1:2" s="5" customFormat="1" x14ac:dyDescent="0.25">
      <c r="A2450" s="3">
        <v>36311</v>
      </c>
      <c r="B2450" s="4">
        <v>3.6727599999999998</v>
      </c>
    </row>
    <row r="2451" spans="1:2" s="8" customFormat="1" x14ac:dyDescent="0.25">
      <c r="A2451" s="6">
        <v>36312</v>
      </c>
      <c r="B2451" s="7">
        <v>3.6742400000000002</v>
      </c>
    </row>
    <row r="2452" spans="1:2" s="5" customFormat="1" x14ac:dyDescent="0.25">
      <c r="A2452" s="3">
        <v>36313</v>
      </c>
      <c r="B2452" s="4">
        <v>3.67571</v>
      </c>
    </row>
    <row r="2453" spans="1:2" s="8" customFormat="1" x14ac:dyDescent="0.25">
      <c r="A2453" s="6">
        <v>36314</v>
      </c>
      <c r="B2453" s="7">
        <v>3.6771799999999999</v>
      </c>
    </row>
    <row r="2454" spans="1:2" s="5" customFormat="1" x14ac:dyDescent="0.25">
      <c r="A2454" s="3">
        <v>36315</v>
      </c>
      <c r="B2454" s="4">
        <v>3.6786500000000002</v>
      </c>
    </row>
    <row r="2455" spans="1:2" s="8" customFormat="1" x14ac:dyDescent="0.25">
      <c r="A2455" s="6">
        <v>36316</v>
      </c>
      <c r="B2455" s="7">
        <v>3.6801200000000001</v>
      </c>
    </row>
    <row r="2456" spans="1:2" s="5" customFormat="1" x14ac:dyDescent="0.25">
      <c r="A2456" s="3">
        <v>36317</v>
      </c>
      <c r="B2456" s="4">
        <v>3.6815899999999999</v>
      </c>
    </row>
    <row r="2457" spans="1:2" s="8" customFormat="1" x14ac:dyDescent="0.25">
      <c r="A2457" s="6">
        <v>36318</v>
      </c>
      <c r="B2457" s="7">
        <v>3.6830699999999998</v>
      </c>
    </row>
    <row r="2458" spans="1:2" s="5" customFormat="1" x14ac:dyDescent="0.25">
      <c r="A2458" s="3">
        <v>36319</v>
      </c>
      <c r="B2458" s="4">
        <v>3.6845300000000001</v>
      </c>
    </row>
    <row r="2459" spans="1:2" s="8" customFormat="1" x14ac:dyDescent="0.25">
      <c r="A2459" s="6">
        <v>36320</v>
      </c>
      <c r="B2459" s="7">
        <v>3.6859999999999999</v>
      </c>
    </row>
    <row r="2460" spans="1:2" s="5" customFormat="1" x14ac:dyDescent="0.25">
      <c r="A2460" s="3">
        <v>36321</v>
      </c>
      <c r="B2460" s="4">
        <v>3.6874699999999998</v>
      </c>
    </row>
    <row r="2461" spans="1:2" s="8" customFormat="1" x14ac:dyDescent="0.25">
      <c r="A2461" s="6">
        <v>36322</v>
      </c>
      <c r="B2461" s="7">
        <v>3.68893</v>
      </c>
    </row>
    <row r="2462" spans="1:2" s="5" customFormat="1" x14ac:dyDescent="0.25">
      <c r="A2462" s="3">
        <v>36323</v>
      </c>
      <c r="B2462" s="4">
        <v>3.6903999999999999</v>
      </c>
    </row>
    <row r="2463" spans="1:2" s="8" customFormat="1" x14ac:dyDescent="0.25">
      <c r="A2463" s="6">
        <v>36324</v>
      </c>
      <c r="B2463" s="7">
        <v>3.6918700000000002</v>
      </c>
    </row>
    <row r="2464" spans="1:2" s="5" customFormat="1" x14ac:dyDescent="0.25">
      <c r="A2464" s="3">
        <v>36325</v>
      </c>
      <c r="B2464" s="4">
        <v>3.6933400000000001</v>
      </c>
    </row>
    <row r="2465" spans="1:2" s="8" customFormat="1" x14ac:dyDescent="0.25">
      <c r="A2465" s="6">
        <v>36326</v>
      </c>
      <c r="B2465" s="7">
        <v>3.6947999999999999</v>
      </c>
    </row>
    <row r="2466" spans="1:2" s="5" customFormat="1" x14ac:dyDescent="0.25">
      <c r="A2466" s="3">
        <v>36327</v>
      </c>
      <c r="B2466" s="4">
        <v>3.6962600000000001</v>
      </c>
    </row>
    <row r="2467" spans="1:2" s="8" customFormat="1" x14ac:dyDescent="0.25">
      <c r="A2467" s="6">
        <v>36328</v>
      </c>
      <c r="B2467" s="7">
        <v>3.6977099999999998</v>
      </c>
    </row>
    <row r="2468" spans="1:2" s="5" customFormat="1" x14ac:dyDescent="0.25">
      <c r="A2468" s="3">
        <v>36329</v>
      </c>
      <c r="B2468" s="4">
        <v>3.6991700000000001</v>
      </c>
    </row>
    <row r="2469" spans="1:2" s="8" customFormat="1" x14ac:dyDescent="0.25">
      <c r="A2469" s="6">
        <v>36330</v>
      </c>
      <c r="B2469" s="7">
        <v>3.7006299999999999</v>
      </c>
    </row>
    <row r="2470" spans="1:2" s="5" customFormat="1" x14ac:dyDescent="0.25">
      <c r="A2470" s="3">
        <v>36331</v>
      </c>
      <c r="B2470" s="4">
        <v>3.7020900000000001</v>
      </c>
    </row>
    <row r="2471" spans="1:2" s="8" customFormat="1" x14ac:dyDescent="0.25">
      <c r="A2471" s="6">
        <v>36332</v>
      </c>
      <c r="B2471" s="7">
        <v>3.7035499999999999</v>
      </c>
    </row>
    <row r="2472" spans="1:2" s="5" customFormat="1" x14ac:dyDescent="0.25">
      <c r="A2472" s="3">
        <v>36333</v>
      </c>
      <c r="B2472" s="4">
        <v>3.7050000000000001</v>
      </c>
    </row>
    <row r="2473" spans="1:2" s="8" customFormat="1" x14ac:dyDescent="0.25">
      <c r="A2473" s="6">
        <v>36334</v>
      </c>
      <c r="B2473" s="7">
        <v>3.7064400000000002</v>
      </c>
    </row>
    <row r="2474" spans="1:2" s="5" customFormat="1" x14ac:dyDescent="0.25">
      <c r="A2474" s="3">
        <v>36335</v>
      </c>
      <c r="B2474" s="4">
        <v>3.7078799999999998</v>
      </c>
    </row>
    <row r="2475" spans="1:2" s="8" customFormat="1" x14ac:dyDescent="0.25">
      <c r="A2475" s="6">
        <v>36336</v>
      </c>
      <c r="B2475" s="7">
        <v>3.70932</v>
      </c>
    </row>
    <row r="2476" spans="1:2" s="5" customFormat="1" x14ac:dyDescent="0.25">
      <c r="A2476" s="3">
        <v>36337</v>
      </c>
      <c r="B2476" s="4">
        <v>3.7107600000000001</v>
      </c>
    </row>
    <row r="2477" spans="1:2" s="8" customFormat="1" x14ac:dyDescent="0.25">
      <c r="A2477" s="6">
        <v>36338</v>
      </c>
      <c r="B2477" s="7">
        <v>3.7122000000000002</v>
      </c>
    </row>
    <row r="2478" spans="1:2" s="5" customFormat="1" x14ac:dyDescent="0.25">
      <c r="A2478" s="3">
        <v>36339</v>
      </c>
      <c r="B2478" s="4">
        <v>3.7136399999999998</v>
      </c>
    </row>
    <row r="2479" spans="1:2" s="8" customFormat="1" x14ac:dyDescent="0.25">
      <c r="A2479" s="6">
        <v>36340</v>
      </c>
      <c r="B2479" s="7">
        <v>3.7150799999999999</v>
      </c>
    </row>
    <row r="2480" spans="1:2" s="5" customFormat="1" x14ac:dyDescent="0.25">
      <c r="A2480" s="3">
        <v>36341</v>
      </c>
      <c r="B2480" s="4">
        <v>3.71652</v>
      </c>
    </row>
    <row r="2481" spans="1:2" s="8" customFormat="1" x14ac:dyDescent="0.25">
      <c r="A2481" s="6">
        <v>36342</v>
      </c>
      <c r="B2481" s="7">
        <v>3.71794</v>
      </c>
    </row>
    <row r="2482" spans="1:2" s="5" customFormat="1" x14ac:dyDescent="0.25">
      <c r="A2482" s="3">
        <v>36343</v>
      </c>
      <c r="B2482" s="4">
        <v>3.7193399999999999</v>
      </c>
    </row>
    <row r="2483" spans="1:2" s="8" customFormat="1" x14ac:dyDescent="0.25">
      <c r="A2483" s="6">
        <v>36344</v>
      </c>
      <c r="B2483" s="7">
        <v>3.7207499999999998</v>
      </c>
    </row>
    <row r="2484" spans="1:2" s="5" customFormat="1" x14ac:dyDescent="0.25">
      <c r="A2484" s="3">
        <v>36345</v>
      </c>
      <c r="B2484" s="4">
        <v>3.7221500000000001</v>
      </c>
    </row>
    <row r="2485" spans="1:2" s="8" customFormat="1" x14ac:dyDescent="0.25">
      <c r="A2485" s="6">
        <v>36346</v>
      </c>
      <c r="B2485" s="7">
        <v>3.7235499999999999</v>
      </c>
    </row>
    <row r="2486" spans="1:2" s="5" customFormat="1" x14ac:dyDescent="0.25">
      <c r="A2486" s="3">
        <v>36347</v>
      </c>
      <c r="B2486" s="4">
        <v>3.7249500000000002</v>
      </c>
    </row>
    <row r="2487" spans="1:2" s="8" customFormat="1" x14ac:dyDescent="0.25">
      <c r="A2487" s="6">
        <v>36348</v>
      </c>
      <c r="B2487" s="7">
        <v>3.72634</v>
      </c>
    </row>
    <row r="2488" spans="1:2" s="5" customFormat="1" x14ac:dyDescent="0.25">
      <c r="A2488" s="3">
        <v>36349</v>
      </c>
      <c r="B2488" s="4">
        <v>3.7277300000000002</v>
      </c>
    </row>
    <row r="2489" spans="1:2" s="8" customFormat="1" x14ac:dyDescent="0.25">
      <c r="A2489" s="6">
        <v>36350</v>
      </c>
      <c r="B2489" s="7">
        <v>3.72912</v>
      </c>
    </row>
    <row r="2490" spans="1:2" s="5" customFormat="1" x14ac:dyDescent="0.25">
      <c r="A2490" s="3">
        <v>36351</v>
      </c>
      <c r="B2490" s="4">
        <v>3.7305100000000002</v>
      </c>
    </row>
    <row r="2491" spans="1:2" s="8" customFormat="1" x14ac:dyDescent="0.25">
      <c r="A2491" s="6">
        <v>36352</v>
      </c>
      <c r="B2491" s="7">
        <v>3.7318899999999999</v>
      </c>
    </row>
    <row r="2492" spans="1:2" s="5" customFormat="1" x14ac:dyDescent="0.25">
      <c r="A2492" s="3">
        <v>36353</v>
      </c>
      <c r="B2492" s="4">
        <v>3.7332800000000002</v>
      </c>
    </row>
    <row r="2493" spans="1:2" s="8" customFormat="1" x14ac:dyDescent="0.25">
      <c r="A2493" s="6">
        <v>36354</v>
      </c>
      <c r="B2493" s="7">
        <v>3.7346499999999998</v>
      </c>
    </row>
    <row r="2494" spans="1:2" s="5" customFormat="1" x14ac:dyDescent="0.25">
      <c r="A2494" s="3">
        <v>36355</v>
      </c>
      <c r="B2494" s="4">
        <v>3.73603</v>
      </c>
    </row>
    <row r="2495" spans="1:2" s="8" customFormat="1" x14ac:dyDescent="0.25">
      <c r="A2495" s="6">
        <v>36356</v>
      </c>
      <c r="B2495" s="7">
        <v>3.7374000000000001</v>
      </c>
    </row>
    <row r="2496" spans="1:2" s="5" customFormat="1" x14ac:dyDescent="0.25">
      <c r="A2496" s="3">
        <v>36357</v>
      </c>
      <c r="B2496" s="4">
        <v>3.7387800000000002</v>
      </c>
    </row>
    <row r="2497" spans="1:2" s="8" customFormat="1" x14ac:dyDescent="0.25">
      <c r="A2497" s="6">
        <v>36358</v>
      </c>
      <c r="B2497" s="7">
        <v>3.7401499999999999</v>
      </c>
    </row>
    <row r="2498" spans="1:2" s="5" customFormat="1" x14ac:dyDescent="0.25">
      <c r="A2498" s="3">
        <v>36359</v>
      </c>
      <c r="B2498" s="4">
        <v>3.74153</v>
      </c>
    </row>
    <row r="2499" spans="1:2" s="8" customFormat="1" x14ac:dyDescent="0.25">
      <c r="A2499" s="6">
        <v>36360</v>
      </c>
      <c r="B2499" s="7">
        <v>3.7429000000000001</v>
      </c>
    </row>
    <row r="2500" spans="1:2" s="5" customFormat="1" x14ac:dyDescent="0.25">
      <c r="A2500" s="3">
        <v>36361</v>
      </c>
      <c r="B2500" s="4">
        <v>3.7442700000000002</v>
      </c>
    </row>
    <row r="2501" spans="1:2" s="8" customFormat="1" x14ac:dyDescent="0.25">
      <c r="A2501" s="6">
        <v>36362</v>
      </c>
      <c r="B2501" s="7">
        <v>3.7456299999999998</v>
      </c>
    </row>
    <row r="2502" spans="1:2" s="5" customFormat="1" x14ac:dyDescent="0.25">
      <c r="A2502" s="3">
        <v>36363</v>
      </c>
      <c r="B2502" s="4">
        <v>3.7469800000000002</v>
      </c>
    </row>
    <row r="2503" spans="1:2" s="8" customFormat="1" x14ac:dyDescent="0.25">
      <c r="A2503" s="6">
        <v>36364</v>
      </c>
      <c r="B2503" s="7">
        <v>3.7483399999999998</v>
      </c>
    </row>
    <row r="2504" spans="1:2" s="5" customFormat="1" x14ac:dyDescent="0.25">
      <c r="A2504" s="3">
        <v>36365</v>
      </c>
      <c r="B2504" s="4">
        <v>3.7496999999999998</v>
      </c>
    </row>
    <row r="2505" spans="1:2" s="8" customFormat="1" x14ac:dyDescent="0.25">
      <c r="A2505" s="6">
        <v>36366</v>
      </c>
      <c r="B2505" s="7">
        <v>3.7510500000000002</v>
      </c>
    </row>
    <row r="2506" spans="1:2" s="5" customFormat="1" x14ac:dyDescent="0.25">
      <c r="A2506" s="3">
        <v>36367</v>
      </c>
      <c r="B2506" s="4">
        <v>3.7524000000000002</v>
      </c>
    </row>
    <row r="2507" spans="1:2" s="8" customFormat="1" x14ac:dyDescent="0.25">
      <c r="A2507" s="6">
        <v>36368</v>
      </c>
      <c r="B2507" s="7">
        <v>3.7537500000000001</v>
      </c>
    </row>
    <row r="2508" spans="1:2" s="5" customFormat="1" x14ac:dyDescent="0.25">
      <c r="A2508" s="3">
        <v>36369</v>
      </c>
      <c r="B2508" s="4">
        <v>3.75509</v>
      </c>
    </row>
    <row r="2509" spans="1:2" s="8" customFormat="1" x14ac:dyDescent="0.25">
      <c r="A2509" s="6">
        <v>36370</v>
      </c>
      <c r="B2509" s="7">
        <v>3.75644</v>
      </c>
    </row>
    <row r="2510" spans="1:2" s="5" customFormat="1" x14ac:dyDescent="0.25">
      <c r="A2510" s="3">
        <v>36371</v>
      </c>
      <c r="B2510" s="4">
        <v>3.7577799999999999</v>
      </c>
    </row>
    <row r="2511" spans="1:2" s="8" customFormat="1" x14ac:dyDescent="0.25">
      <c r="A2511" s="6">
        <v>36372</v>
      </c>
      <c r="B2511" s="7">
        <v>3.7591299999999999</v>
      </c>
    </row>
    <row r="2512" spans="1:2" s="5" customFormat="1" x14ac:dyDescent="0.25">
      <c r="A2512" s="3">
        <v>36373</v>
      </c>
      <c r="B2512" s="4">
        <v>3.7604700000000002</v>
      </c>
    </row>
    <row r="2513" spans="1:2" s="8" customFormat="1" x14ac:dyDescent="0.25">
      <c r="A2513" s="6">
        <v>36374</v>
      </c>
      <c r="B2513" s="7">
        <v>3.7618</v>
      </c>
    </row>
    <row r="2514" spans="1:2" s="5" customFormat="1" x14ac:dyDescent="0.25">
      <c r="A2514" s="3">
        <v>36375</v>
      </c>
      <c r="B2514" s="4">
        <v>3.7631299999999999</v>
      </c>
    </row>
    <row r="2515" spans="1:2" s="8" customFormat="1" x14ac:dyDescent="0.25">
      <c r="A2515" s="6">
        <v>36376</v>
      </c>
      <c r="B2515" s="7">
        <v>3.7644500000000001</v>
      </c>
    </row>
    <row r="2516" spans="1:2" s="5" customFormat="1" x14ac:dyDescent="0.25">
      <c r="A2516" s="3">
        <v>36377</v>
      </c>
      <c r="B2516" s="4">
        <v>3.7657699999999998</v>
      </c>
    </row>
    <row r="2517" spans="1:2" s="8" customFormat="1" x14ac:dyDescent="0.25">
      <c r="A2517" s="6">
        <v>36378</v>
      </c>
      <c r="B2517" s="7">
        <v>3.7670599999999999</v>
      </c>
    </row>
    <row r="2518" spans="1:2" s="5" customFormat="1" x14ac:dyDescent="0.25">
      <c r="A2518" s="3">
        <v>36379</v>
      </c>
      <c r="B2518" s="4">
        <v>3.7683599999999999</v>
      </c>
    </row>
    <row r="2519" spans="1:2" s="8" customFormat="1" x14ac:dyDescent="0.25">
      <c r="A2519" s="6">
        <v>36380</v>
      </c>
      <c r="B2519" s="7">
        <v>3.76966</v>
      </c>
    </row>
    <row r="2520" spans="1:2" s="5" customFormat="1" x14ac:dyDescent="0.25">
      <c r="A2520" s="3">
        <v>36381</v>
      </c>
      <c r="B2520" s="4">
        <v>3.77095</v>
      </c>
    </row>
    <row r="2521" spans="1:2" s="8" customFormat="1" x14ac:dyDescent="0.25">
      <c r="A2521" s="6">
        <v>36382</v>
      </c>
      <c r="B2521" s="7">
        <v>3.7722199999999999</v>
      </c>
    </row>
    <row r="2522" spans="1:2" s="5" customFormat="1" x14ac:dyDescent="0.25">
      <c r="A2522" s="3">
        <v>36383</v>
      </c>
      <c r="B2522" s="4">
        <v>3.7735099999999999</v>
      </c>
    </row>
    <row r="2523" spans="1:2" s="8" customFormat="1" x14ac:dyDescent="0.25">
      <c r="A2523" s="6">
        <v>36384</v>
      </c>
      <c r="B2523" s="7">
        <v>3.7747799999999998</v>
      </c>
    </row>
    <row r="2524" spans="1:2" s="5" customFormat="1" x14ac:dyDescent="0.25">
      <c r="A2524" s="3">
        <v>36385</v>
      </c>
      <c r="B2524" s="4">
        <v>3.7760600000000002</v>
      </c>
    </row>
    <row r="2525" spans="1:2" s="8" customFormat="1" x14ac:dyDescent="0.25">
      <c r="A2525" s="6">
        <v>36386</v>
      </c>
      <c r="B2525" s="7">
        <v>3.7773300000000001</v>
      </c>
    </row>
    <row r="2526" spans="1:2" s="5" customFormat="1" x14ac:dyDescent="0.25">
      <c r="A2526" s="3">
        <v>36387</v>
      </c>
      <c r="B2526" s="4">
        <v>3.77861</v>
      </c>
    </row>
    <row r="2527" spans="1:2" s="8" customFormat="1" x14ac:dyDescent="0.25">
      <c r="A2527" s="6">
        <v>36388</v>
      </c>
      <c r="B2527" s="7">
        <v>3.77989</v>
      </c>
    </row>
    <row r="2528" spans="1:2" s="5" customFormat="1" x14ac:dyDescent="0.25">
      <c r="A2528" s="3">
        <v>36389</v>
      </c>
      <c r="B2528" s="4">
        <v>3.7811499999999998</v>
      </c>
    </row>
    <row r="2529" spans="1:2" s="8" customFormat="1" x14ac:dyDescent="0.25">
      <c r="A2529" s="6">
        <v>36390</v>
      </c>
      <c r="B2529" s="7">
        <v>3.7824200000000001</v>
      </c>
    </row>
    <row r="2530" spans="1:2" s="5" customFormat="1" x14ac:dyDescent="0.25">
      <c r="A2530" s="3">
        <v>36391</v>
      </c>
      <c r="B2530" s="4">
        <v>3.7836799999999999</v>
      </c>
    </row>
    <row r="2531" spans="1:2" s="8" customFormat="1" x14ac:dyDescent="0.25">
      <c r="A2531" s="6">
        <v>36392</v>
      </c>
      <c r="B2531" s="7">
        <v>3.7849400000000002</v>
      </c>
    </row>
    <row r="2532" spans="1:2" s="5" customFormat="1" x14ac:dyDescent="0.25">
      <c r="A2532" s="3">
        <v>36393</v>
      </c>
      <c r="B2532" s="4">
        <v>3.7862</v>
      </c>
    </row>
    <row r="2533" spans="1:2" s="8" customFormat="1" x14ac:dyDescent="0.25">
      <c r="A2533" s="6">
        <v>36394</v>
      </c>
      <c r="B2533" s="7">
        <v>3.7874699999999999</v>
      </c>
    </row>
    <row r="2534" spans="1:2" s="5" customFormat="1" x14ac:dyDescent="0.25">
      <c r="A2534" s="3">
        <v>36395</v>
      </c>
      <c r="B2534" s="4">
        <v>3.7887300000000002</v>
      </c>
    </row>
    <row r="2535" spans="1:2" s="8" customFormat="1" x14ac:dyDescent="0.25">
      <c r="A2535" s="6">
        <v>36396</v>
      </c>
      <c r="B2535" s="7">
        <v>3.7899799999999999</v>
      </c>
    </row>
    <row r="2536" spans="1:2" s="5" customFormat="1" x14ac:dyDescent="0.25">
      <c r="A2536" s="3">
        <v>36397</v>
      </c>
      <c r="B2536" s="4">
        <v>3.7912300000000001</v>
      </c>
    </row>
    <row r="2537" spans="1:2" s="8" customFormat="1" x14ac:dyDescent="0.25">
      <c r="A2537" s="6">
        <v>36398</v>
      </c>
      <c r="B2537" s="7">
        <v>3.7924799999999999</v>
      </c>
    </row>
    <row r="2538" spans="1:2" s="5" customFormat="1" x14ac:dyDescent="0.25">
      <c r="A2538" s="3">
        <v>36399</v>
      </c>
      <c r="B2538" s="4">
        <v>3.79372</v>
      </c>
    </row>
    <row r="2539" spans="1:2" s="8" customFormat="1" x14ac:dyDescent="0.25">
      <c r="A2539" s="6">
        <v>36400</v>
      </c>
      <c r="B2539" s="7">
        <v>3.7949600000000001</v>
      </c>
    </row>
    <row r="2540" spans="1:2" s="5" customFormat="1" x14ac:dyDescent="0.25">
      <c r="A2540" s="3">
        <v>36401</v>
      </c>
      <c r="B2540" s="4">
        <v>3.7961999999999998</v>
      </c>
    </row>
    <row r="2541" spans="1:2" s="8" customFormat="1" x14ac:dyDescent="0.25">
      <c r="A2541" s="6">
        <v>36402</v>
      </c>
      <c r="B2541" s="7">
        <v>3.7974399999999999</v>
      </c>
    </row>
    <row r="2542" spans="1:2" s="5" customFormat="1" x14ac:dyDescent="0.25">
      <c r="A2542" s="3">
        <v>36403</v>
      </c>
      <c r="B2542" s="4">
        <v>3.7986800000000001</v>
      </c>
    </row>
    <row r="2543" spans="1:2" s="8" customFormat="1" x14ac:dyDescent="0.25">
      <c r="A2543" s="6">
        <v>36404</v>
      </c>
      <c r="B2543" s="7">
        <v>3.7999200000000002</v>
      </c>
    </row>
    <row r="2544" spans="1:2" s="5" customFormat="1" x14ac:dyDescent="0.25">
      <c r="A2544" s="3">
        <v>36405</v>
      </c>
      <c r="B2544" s="4">
        <v>3.8011200000000001</v>
      </c>
    </row>
    <row r="2545" spans="1:2" s="8" customFormat="1" x14ac:dyDescent="0.25">
      <c r="A2545" s="6">
        <v>36406</v>
      </c>
      <c r="B2545" s="7">
        <v>3.8023199999999999</v>
      </c>
    </row>
    <row r="2546" spans="1:2" s="5" customFormat="1" x14ac:dyDescent="0.25">
      <c r="A2546" s="3">
        <v>36407</v>
      </c>
      <c r="B2546" s="4">
        <v>3.8035199999999998</v>
      </c>
    </row>
    <row r="2547" spans="1:2" s="8" customFormat="1" x14ac:dyDescent="0.25">
      <c r="A2547" s="6">
        <v>36408</v>
      </c>
      <c r="B2547" s="7">
        <v>3.8047300000000002</v>
      </c>
    </row>
    <row r="2548" spans="1:2" s="5" customFormat="1" x14ac:dyDescent="0.25">
      <c r="A2548" s="3">
        <v>36409</v>
      </c>
      <c r="B2548" s="4">
        <v>3.80593</v>
      </c>
    </row>
    <row r="2549" spans="1:2" s="8" customFormat="1" x14ac:dyDescent="0.25">
      <c r="A2549" s="6">
        <v>36410</v>
      </c>
      <c r="B2549" s="7">
        <v>3.80714</v>
      </c>
    </row>
    <row r="2550" spans="1:2" s="5" customFormat="1" x14ac:dyDescent="0.25">
      <c r="A2550" s="3">
        <v>36411</v>
      </c>
      <c r="B2550" s="4">
        <v>3.8083300000000002</v>
      </c>
    </row>
    <row r="2551" spans="1:2" s="8" customFormat="1" x14ac:dyDescent="0.25">
      <c r="A2551" s="6">
        <v>36412</v>
      </c>
      <c r="B2551" s="7">
        <v>3.8095300000000001</v>
      </c>
    </row>
    <row r="2552" spans="1:2" s="5" customFormat="1" x14ac:dyDescent="0.25">
      <c r="A2552" s="3">
        <v>36413</v>
      </c>
      <c r="B2552" s="4">
        <v>3.81074</v>
      </c>
    </row>
    <row r="2553" spans="1:2" s="8" customFormat="1" x14ac:dyDescent="0.25">
      <c r="A2553" s="6">
        <v>36414</v>
      </c>
      <c r="B2553" s="7">
        <v>3.8119399999999999</v>
      </c>
    </row>
    <row r="2554" spans="1:2" s="5" customFormat="1" x14ac:dyDescent="0.25">
      <c r="A2554" s="3">
        <v>36415</v>
      </c>
      <c r="B2554" s="4">
        <v>3.8131400000000002</v>
      </c>
    </row>
    <row r="2555" spans="1:2" s="8" customFormat="1" x14ac:dyDescent="0.25">
      <c r="A2555" s="6">
        <v>36416</v>
      </c>
      <c r="B2555" s="7">
        <v>3.8143400000000001</v>
      </c>
    </row>
    <row r="2556" spans="1:2" s="5" customFormat="1" x14ac:dyDescent="0.25">
      <c r="A2556" s="3">
        <v>36417</v>
      </c>
      <c r="B2556" s="4">
        <v>3.8155399999999999</v>
      </c>
    </row>
    <row r="2557" spans="1:2" s="8" customFormat="1" x14ac:dyDescent="0.25">
      <c r="A2557" s="6">
        <v>36418</v>
      </c>
      <c r="B2557" s="7">
        <v>3.8167399999999998</v>
      </c>
    </row>
    <row r="2558" spans="1:2" s="5" customFormat="1" x14ac:dyDescent="0.25">
      <c r="A2558" s="3">
        <v>36419</v>
      </c>
      <c r="B2558" s="4">
        <v>3.81792</v>
      </c>
    </row>
    <row r="2559" spans="1:2" s="8" customFormat="1" x14ac:dyDescent="0.25">
      <c r="A2559" s="6">
        <v>36420</v>
      </c>
      <c r="B2559" s="7">
        <v>3.8191000000000002</v>
      </c>
    </row>
    <row r="2560" spans="1:2" s="5" customFormat="1" x14ac:dyDescent="0.25">
      <c r="A2560" s="3">
        <v>36421</v>
      </c>
      <c r="B2560" s="4">
        <v>3.8202799999999999</v>
      </c>
    </row>
    <row r="2561" spans="1:2" s="8" customFormat="1" x14ac:dyDescent="0.25">
      <c r="A2561" s="6">
        <v>36422</v>
      </c>
      <c r="B2561" s="7">
        <v>3.8214600000000001</v>
      </c>
    </row>
    <row r="2562" spans="1:2" s="5" customFormat="1" x14ac:dyDescent="0.25">
      <c r="A2562" s="3">
        <v>36423</v>
      </c>
      <c r="B2562" s="4">
        <v>3.8226499999999999</v>
      </c>
    </row>
    <row r="2563" spans="1:2" s="8" customFormat="1" x14ac:dyDescent="0.25">
      <c r="A2563" s="6">
        <v>36424</v>
      </c>
      <c r="B2563" s="7">
        <v>3.8238300000000001</v>
      </c>
    </row>
    <row r="2564" spans="1:2" s="5" customFormat="1" x14ac:dyDescent="0.25">
      <c r="A2564" s="3">
        <v>36425</v>
      </c>
      <c r="B2564" s="4">
        <v>3.8250099999999998</v>
      </c>
    </row>
    <row r="2565" spans="1:2" s="8" customFormat="1" x14ac:dyDescent="0.25">
      <c r="A2565" s="6">
        <v>36426</v>
      </c>
      <c r="B2565" s="7">
        <v>3.8262</v>
      </c>
    </row>
    <row r="2566" spans="1:2" s="5" customFormat="1" x14ac:dyDescent="0.25">
      <c r="A2566" s="3">
        <v>36427</v>
      </c>
      <c r="B2566" s="4">
        <v>3.8273799999999998</v>
      </c>
    </row>
    <row r="2567" spans="1:2" s="8" customFormat="1" x14ac:dyDescent="0.25">
      <c r="A2567" s="6">
        <v>36428</v>
      </c>
      <c r="B2567" s="7">
        <v>3.82857</v>
      </c>
    </row>
    <row r="2568" spans="1:2" s="5" customFormat="1" x14ac:dyDescent="0.25">
      <c r="A2568" s="3">
        <v>36429</v>
      </c>
      <c r="B2568" s="4">
        <v>3.8297599999999998</v>
      </c>
    </row>
    <row r="2569" spans="1:2" s="8" customFormat="1" x14ac:dyDescent="0.25">
      <c r="A2569" s="6">
        <v>36430</v>
      </c>
      <c r="B2569" s="7">
        <v>3.8309600000000001</v>
      </c>
    </row>
    <row r="2570" spans="1:2" s="5" customFormat="1" x14ac:dyDescent="0.25">
      <c r="A2570" s="3">
        <v>36431</v>
      </c>
      <c r="B2570" s="4">
        <v>3.83216</v>
      </c>
    </row>
    <row r="2571" spans="1:2" s="8" customFormat="1" x14ac:dyDescent="0.25">
      <c r="A2571" s="6">
        <v>36432</v>
      </c>
      <c r="B2571" s="7">
        <v>3.8333599999999999</v>
      </c>
    </row>
    <row r="2572" spans="1:2" s="5" customFormat="1" x14ac:dyDescent="0.25">
      <c r="A2572" s="3">
        <v>36433</v>
      </c>
      <c r="B2572" s="4">
        <v>3.8345500000000001</v>
      </c>
    </row>
    <row r="2573" spans="1:2" s="8" customFormat="1" x14ac:dyDescent="0.25">
      <c r="A2573" s="6">
        <v>36434</v>
      </c>
      <c r="B2573" s="7">
        <v>3.8357399999999999</v>
      </c>
    </row>
    <row r="2574" spans="1:2" s="5" customFormat="1" x14ac:dyDescent="0.25">
      <c r="A2574" s="3">
        <v>36435</v>
      </c>
      <c r="B2574" s="4">
        <v>3.8369399999999998</v>
      </c>
    </row>
    <row r="2575" spans="1:2" s="8" customFormat="1" x14ac:dyDescent="0.25">
      <c r="A2575" s="6">
        <v>36436</v>
      </c>
      <c r="B2575" s="7">
        <v>3.83813</v>
      </c>
    </row>
    <row r="2576" spans="1:2" s="5" customFormat="1" x14ac:dyDescent="0.25">
      <c r="A2576" s="3">
        <v>36437</v>
      </c>
      <c r="B2576" s="4">
        <v>3.8393299999999999</v>
      </c>
    </row>
    <row r="2577" spans="1:2" s="8" customFormat="1" x14ac:dyDescent="0.25">
      <c r="A2577" s="6">
        <v>36438</v>
      </c>
      <c r="B2577" s="7">
        <v>3.8405300000000002</v>
      </c>
    </row>
    <row r="2578" spans="1:2" s="5" customFormat="1" x14ac:dyDescent="0.25">
      <c r="A2578" s="3">
        <v>36439</v>
      </c>
      <c r="B2578" s="4">
        <v>3.8417400000000002</v>
      </c>
    </row>
    <row r="2579" spans="1:2" s="8" customFormat="1" x14ac:dyDescent="0.25">
      <c r="A2579" s="6">
        <v>36440</v>
      </c>
      <c r="B2579" s="7">
        <v>3.84294</v>
      </c>
    </row>
    <row r="2580" spans="1:2" s="5" customFormat="1" x14ac:dyDescent="0.25">
      <c r="A2580" s="3">
        <v>36441</v>
      </c>
      <c r="B2580" s="4">
        <v>3.8441399999999999</v>
      </c>
    </row>
    <row r="2581" spans="1:2" s="8" customFormat="1" x14ac:dyDescent="0.25">
      <c r="A2581" s="6">
        <v>36442</v>
      </c>
      <c r="B2581" s="7">
        <v>3.8453499999999998</v>
      </c>
    </row>
    <row r="2582" spans="1:2" s="5" customFormat="1" x14ac:dyDescent="0.25">
      <c r="A2582" s="3">
        <v>36443</v>
      </c>
      <c r="B2582" s="4">
        <v>3.8465500000000001</v>
      </c>
    </row>
    <row r="2583" spans="1:2" s="8" customFormat="1" x14ac:dyDescent="0.25">
      <c r="A2583" s="6">
        <v>36444</v>
      </c>
      <c r="B2583" s="7">
        <v>3.8477100000000002</v>
      </c>
    </row>
    <row r="2584" spans="1:2" s="5" customFormat="1" x14ac:dyDescent="0.25">
      <c r="A2584" s="3">
        <v>36445</v>
      </c>
      <c r="B2584" s="4">
        <v>3.8488600000000002</v>
      </c>
    </row>
    <row r="2585" spans="1:2" s="8" customFormat="1" x14ac:dyDescent="0.25">
      <c r="A2585" s="6">
        <v>36446</v>
      </c>
      <c r="B2585" s="7">
        <v>3.8500399999999999</v>
      </c>
    </row>
    <row r="2586" spans="1:2" s="5" customFormat="1" x14ac:dyDescent="0.25">
      <c r="A2586" s="3">
        <v>36447</v>
      </c>
      <c r="B2586" s="4">
        <v>3.8512200000000001</v>
      </c>
    </row>
    <row r="2587" spans="1:2" s="8" customFormat="1" x14ac:dyDescent="0.25">
      <c r="A2587" s="6">
        <v>36448</v>
      </c>
      <c r="B2587" s="7">
        <v>3.8523999999999998</v>
      </c>
    </row>
    <row r="2588" spans="1:2" s="5" customFormat="1" x14ac:dyDescent="0.25">
      <c r="A2588" s="3">
        <v>36449</v>
      </c>
      <c r="B2588" s="4">
        <v>3.8535900000000001</v>
      </c>
    </row>
    <row r="2589" spans="1:2" s="8" customFormat="1" x14ac:dyDescent="0.25">
      <c r="A2589" s="6">
        <v>36450</v>
      </c>
      <c r="B2589" s="7">
        <v>3.8547699999999998</v>
      </c>
    </row>
    <row r="2590" spans="1:2" s="5" customFormat="1" x14ac:dyDescent="0.25">
      <c r="A2590" s="3">
        <v>36451</v>
      </c>
      <c r="B2590" s="4">
        <v>3.85595</v>
      </c>
    </row>
    <row r="2591" spans="1:2" s="8" customFormat="1" x14ac:dyDescent="0.25">
      <c r="A2591" s="6">
        <v>36452</v>
      </c>
      <c r="B2591" s="7">
        <v>3.8571300000000002</v>
      </c>
    </row>
    <row r="2592" spans="1:2" s="5" customFormat="1" x14ac:dyDescent="0.25">
      <c r="A2592" s="3">
        <v>36453</v>
      </c>
      <c r="B2592" s="4">
        <v>3.8582999999999998</v>
      </c>
    </row>
    <row r="2593" spans="1:2" s="8" customFormat="1" x14ac:dyDescent="0.25">
      <c r="A2593" s="6">
        <v>36454</v>
      </c>
      <c r="B2593" s="7">
        <v>3.85947</v>
      </c>
    </row>
    <row r="2594" spans="1:2" s="5" customFormat="1" x14ac:dyDescent="0.25">
      <c r="A2594" s="3">
        <v>36455</v>
      </c>
      <c r="B2594" s="4">
        <v>3.8606400000000001</v>
      </c>
    </row>
    <row r="2595" spans="1:2" s="8" customFormat="1" x14ac:dyDescent="0.25">
      <c r="A2595" s="6">
        <v>36456</v>
      </c>
      <c r="B2595" s="7">
        <v>3.8618199999999998</v>
      </c>
    </row>
    <row r="2596" spans="1:2" s="5" customFormat="1" x14ac:dyDescent="0.25">
      <c r="A2596" s="3">
        <v>36457</v>
      </c>
      <c r="B2596" s="4">
        <v>3.8629899999999999</v>
      </c>
    </row>
    <row r="2597" spans="1:2" s="8" customFormat="1" x14ac:dyDescent="0.25">
      <c r="A2597" s="6">
        <v>36458</v>
      </c>
      <c r="B2597" s="7">
        <v>3.8641700000000001</v>
      </c>
    </row>
    <row r="2598" spans="1:2" s="5" customFormat="1" x14ac:dyDescent="0.25">
      <c r="A2598" s="3">
        <v>36459</v>
      </c>
      <c r="B2598" s="4">
        <v>3.8653499999999998</v>
      </c>
    </row>
    <row r="2599" spans="1:2" s="8" customFormat="1" x14ac:dyDescent="0.25">
      <c r="A2599" s="6">
        <v>36460</v>
      </c>
      <c r="B2599" s="7">
        <v>3.8665799999999999</v>
      </c>
    </row>
    <row r="2600" spans="1:2" s="5" customFormat="1" x14ac:dyDescent="0.25">
      <c r="A2600" s="3">
        <v>36461</v>
      </c>
      <c r="B2600" s="4">
        <v>3.86782</v>
      </c>
    </row>
    <row r="2601" spans="1:2" s="8" customFormat="1" x14ac:dyDescent="0.25">
      <c r="A2601" s="6">
        <v>36462</v>
      </c>
      <c r="B2601" s="7">
        <v>3.8690500000000001</v>
      </c>
    </row>
    <row r="2602" spans="1:2" s="5" customFormat="1" x14ac:dyDescent="0.25">
      <c r="A2602" s="3">
        <v>36463</v>
      </c>
      <c r="B2602" s="4">
        <v>3.8702899999999998</v>
      </c>
    </row>
    <row r="2603" spans="1:2" s="8" customFormat="1" x14ac:dyDescent="0.25">
      <c r="A2603" s="6">
        <v>36464</v>
      </c>
      <c r="B2603" s="7">
        <v>3.8715199999999999</v>
      </c>
    </row>
    <row r="2604" spans="1:2" s="5" customFormat="1" x14ac:dyDescent="0.25">
      <c r="A2604" s="3">
        <v>36465</v>
      </c>
      <c r="B2604" s="4">
        <v>3.8727499999999999</v>
      </c>
    </row>
    <row r="2605" spans="1:2" s="8" customFormat="1" x14ac:dyDescent="0.25">
      <c r="A2605" s="6">
        <v>36466</v>
      </c>
      <c r="B2605" s="7">
        <v>3.87398</v>
      </c>
    </row>
    <row r="2606" spans="1:2" s="5" customFormat="1" x14ac:dyDescent="0.25">
      <c r="A2606" s="3">
        <v>36467</v>
      </c>
      <c r="B2606" s="4">
        <v>3.8752200000000001</v>
      </c>
    </row>
    <row r="2607" spans="1:2" s="8" customFormat="1" x14ac:dyDescent="0.25">
      <c r="A2607" s="6">
        <v>36468</v>
      </c>
      <c r="B2607" s="7">
        <v>3.8764799999999999</v>
      </c>
    </row>
    <row r="2608" spans="1:2" s="5" customFormat="1" x14ac:dyDescent="0.25">
      <c r="A2608" s="3">
        <v>36469</v>
      </c>
      <c r="B2608" s="4">
        <v>3.8777400000000002</v>
      </c>
    </row>
    <row r="2609" spans="1:2" s="8" customFormat="1" x14ac:dyDescent="0.25">
      <c r="A2609" s="6">
        <v>36470</v>
      </c>
      <c r="B2609" s="7">
        <v>3.8790100000000001</v>
      </c>
    </row>
    <row r="2610" spans="1:2" s="5" customFormat="1" x14ac:dyDescent="0.25">
      <c r="A2610" s="3">
        <v>36471</v>
      </c>
      <c r="B2610" s="4">
        <v>3.8802699999999999</v>
      </c>
    </row>
    <row r="2611" spans="1:2" s="8" customFormat="1" x14ac:dyDescent="0.25">
      <c r="A2611" s="6">
        <v>36472</v>
      </c>
      <c r="B2611" s="7">
        <v>3.8815300000000001</v>
      </c>
    </row>
    <row r="2612" spans="1:2" s="5" customFormat="1" x14ac:dyDescent="0.25">
      <c r="A2612" s="3">
        <v>36473</v>
      </c>
      <c r="B2612" s="4">
        <v>3.88279</v>
      </c>
    </row>
    <row r="2613" spans="1:2" s="8" customFormat="1" x14ac:dyDescent="0.25">
      <c r="A2613" s="6">
        <v>36474</v>
      </c>
      <c r="B2613" s="7">
        <v>3.8840599999999998</v>
      </c>
    </row>
    <row r="2614" spans="1:2" s="5" customFormat="1" x14ac:dyDescent="0.25">
      <c r="A2614" s="3">
        <v>36475</v>
      </c>
      <c r="B2614" s="4">
        <v>3.8853300000000002</v>
      </c>
    </row>
    <row r="2615" spans="1:2" s="8" customFormat="1" x14ac:dyDescent="0.25">
      <c r="A2615" s="6">
        <v>36476</v>
      </c>
      <c r="B2615" s="7">
        <v>3.88659</v>
      </c>
    </row>
    <row r="2616" spans="1:2" s="5" customFormat="1" x14ac:dyDescent="0.25">
      <c r="A2616" s="3">
        <v>36477</v>
      </c>
      <c r="B2616" s="4">
        <v>3.8878499999999998</v>
      </c>
    </row>
    <row r="2617" spans="1:2" s="8" customFormat="1" x14ac:dyDescent="0.25">
      <c r="A2617" s="6">
        <v>36478</v>
      </c>
      <c r="B2617" s="7">
        <v>3.8891200000000001</v>
      </c>
    </row>
    <row r="2618" spans="1:2" s="5" customFormat="1" x14ac:dyDescent="0.25">
      <c r="A2618" s="3">
        <v>36479</v>
      </c>
      <c r="B2618" s="4">
        <v>3.89039</v>
      </c>
    </row>
    <row r="2619" spans="1:2" s="8" customFormat="1" x14ac:dyDescent="0.25">
      <c r="A2619" s="6">
        <v>36480</v>
      </c>
      <c r="B2619" s="7">
        <v>3.8916599999999999</v>
      </c>
    </row>
    <row r="2620" spans="1:2" s="5" customFormat="1" x14ac:dyDescent="0.25">
      <c r="A2620" s="3">
        <v>36481</v>
      </c>
      <c r="B2620" s="4">
        <v>3.8929200000000002</v>
      </c>
    </row>
    <row r="2621" spans="1:2" s="8" customFormat="1" x14ac:dyDescent="0.25">
      <c r="A2621" s="6">
        <v>36482</v>
      </c>
      <c r="B2621" s="7">
        <v>3.89419</v>
      </c>
    </row>
    <row r="2622" spans="1:2" s="5" customFormat="1" x14ac:dyDescent="0.25">
      <c r="A2622" s="3">
        <v>36483</v>
      </c>
      <c r="B2622" s="4">
        <v>3.8954599999999999</v>
      </c>
    </row>
    <row r="2623" spans="1:2" s="8" customFormat="1" x14ac:dyDescent="0.25">
      <c r="A2623" s="6">
        <v>36484</v>
      </c>
      <c r="B2623" s="7">
        <v>3.8967399999999999</v>
      </c>
    </row>
    <row r="2624" spans="1:2" s="5" customFormat="1" x14ac:dyDescent="0.25">
      <c r="A2624" s="3">
        <v>36485</v>
      </c>
      <c r="B2624" s="4">
        <v>3.8980100000000002</v>
      </c>
    </row>
    <row r="2625" spans="1:2" s="8" customFormat="1" x14ac:dyDescent="0.25">
      <c r="A2625" s="6">
        <v>36486</v>
      </c>
      <c r="B2625" s="7">
        <v>3.89927</v>
      </c>
    </row>
    <row r="2626" spans="1:2" s="5" customFormat="1" x14ac:dyDescent="0.25">
      <c r="A2626" s="3">
        <v>36487</v>
      </c>
      <c r="B2626" s="4">
        <v>3.9005399999999999</v>
      </c>
    </row>
    <row r="2627" spans="1:2" s="8" customFormat="1" x14ac:dyDescent="0.25">
      <c r="A2627" s="6">
        <v>36488</v>
      </c>
      <c r="B2627" s="7">
        <v>3.9018000000000002</v>
      </c>
    </row>
    <row r="2628" spans="1:2" s="5" customFormat="1" x14ac:dyDescent="0.25">
      <c r="A2628" s="3">
        <v>36489</v>
      </c>
      <c r="B2628" s="4">
        <v>3.90307</v>
      </c>
    </row>
    <row r="2629" spans="1:2" s="8" customFormat="1" x14ac:dyDescent="0.25">
      <c r="A2629" s="6">
        <v>36490</v>
      </c>
      <c r="B2629" s="7">
        <v>3.9043600000000001</v>
      </c>
    </row>
    <row r="2630" spans="1:2" s="5" customFormat="1" x14ac:dyDescent="0.25">
      <c r="A2630" s="3">
        <v>36491</v>
      </c>
      <c r="B2630" s="4">
        <v>3.9056500000000001</v>
      </c>
    </row>
    <row r="2631" spans="1:2" s="8" customFormat="1" x14ac:dyDescent="0.25">
      <c r="A2631" s="6">
        <v>36492</v>
      </c>
      <c r="B2631" s="7">
        <v>3.9069400000000001</v>
      </c>
    </row>
    <row r="2632" spans="1:2" s="5" customFormat="1" x14ac:dyDescent="0.25">
      <c r="A2632" s="3">
        <v>36493</v>
      </c>
      <c r="B2632" s="4">
        <v>3.9082300000000001</v>
      </c>
    </row>
    <row r="2633" spans="1:2" s="8" customFormat="1" x14ac:dyDescent="0.25">
      <c r="A2633" s="6">
        <v>36494</v>
      </c>
      <c r="B2633" s="7">
        <v>3.9095300000000002</v>
      </c>
    </row>
    <row r="2634" spans="1:2" s="5" customFormat="1" x14ac:dyDescent="0.25">
      <c r="A2634" s="3">
        <v>36495</v>
      </c>
      <c r="B2634" s="4">
        <v>3.9108200000000002</v>
      </c>
    </row>
    <row r="2635" spans="1:2" s="8" customFormat="1" x14ac:dyDescent="0.25">
      <c r="A2635" s="6">
        <v>36496</v>
      </c>
      <c r="B2635" s="7">
        <v>3.9121100000000002</v>
      </c>
    </row>
    <row r="2636" spans="1:2" s="5" customFormat="1" x14ac:dyDescent="0.25">
      <c r="A2636" s="3">
        <v>36497</v>
      </c>
      <c r="B2636" s="4">
        <v>3.9134099999999998</v>
      </c>
    </row>
    <row r="2637" spans="1:2" s="8" customFormat="1" x14ac:dyDescent="0.25">
      <c r="A2637" s="6">
        <v>36498</v>
      </c>
      <c r="B2637" s="7">
        <v>3.9146999999999998</v>
      </c>
    </row>
    <row r="2638" spans="1:2" s="5" customFormat="1" x14ac:dyDescent="0.25">
      <c r="A2638" s="3">
        <v>36499</v>
      </c>
      <c r="B2638" s="4">
        <v>3.9159999999999999</v>
      </c>
    </row>
    <row r="2639" spans="1:2" s="8" customFormat="1" x14ac:dyDescent="0.25">
      <c r="A2639" s="6">
        <v>36500</v>
      </c>
      <c r="B2639" s="7">
        <v>3.9173</v>
      </c>
    </row>
    <row r="2640" spans="1:2" s="5" customFormat="1" x14ac:dyDescent="0.25">
      <c r="A2640" s="3">
        <v>36501</v>
      </c>
      <c r="B2640" s="4">
        <v>3.9186100000000001</v>
      </c>
    </row>
    <row r="2641" spans="1:2" s="8" customFormat="1" x14ac:dyDescent="0.25">
      <c r="A2641" s="6">
        <v>36502</v>
      </c>
      <c r="B2641" s="7">
        <v>3.9199199999999998</v>
      </c>
    </row>
    <row r="2642" spans="1:2" s="5" customFormat="1" x14ac:dyDescent="0.25">
      <c r="A2642" s="3">
        <v>36503</v>
      </c>
      <c r="B2642" s="4">
        <v>3.9212099999999999</v>
      </c>
    </row>
    <row r="2643" spans="1:2" s="8" customFormat="1" x14ac:dyDescent="0.25">
      <c r="A2643" s="6">
        <v>36504</v>
      </c>
      <c r="B2643" s="7">
        <v>3.9224999999999999</v>
      </c>
    </row>
    <row r="2644" spans="1:2" s="5" customFormat="1" x14ac:dyDescent="0.25">
      <c r="A2644" s="3">
        <v>36505</v>
      </c>
      <c r="B2644" s="4">
        <v>3.9237899999999999</v>
      </c>
    </row>
    <row r="2645" spans="1:2" s="8" customFormat="1" x14ac:dyDescent="0.25">
      <c r="A2645" s="6">
        <v>36506</v>
      </c>
      <c r="B2645" s="7">
        <v>3.9250799999999999</v>
      </c>
    </row>
    <row r="2646" spans="1:2" s="5" customFormat="1" x14ac:dyDescent="0.25">
      <c r="A2646" s="3">
        <v>36507</v>
      </c>
      <c r="B2646" s="4">
        <v>3.9263599999999999</v>
      </c>
    </row>
    <row r="2647" spans="1:2" s="8" customFormat="1" x14ac:dyDescent="0.25">
      <c r="A2647" s="6">
        <v>36508</v>
      </c>
      <c r="B2647" s="7">
        <v>3.9276499999999999</v>
      </c>
    </row>
    <row r="2648" spans="1:2" s="5" customFormat="1" x14ac:dyDescent="0.25">
      <c r="A2648" s="3">
        <v>36509</v>
      </c>
      <c r="B2648" s="4">
        <v>3.92896</v>
      </c>
    </row>
    <row r="2649" spans="1:2" s="8" customFormat="1" x14ac:dyDescent="0.25">
      <c r="A2649" s="6">
        <v>36510</v>
      </c>
      <c r="B2649" s="7">
        <v>3.9302600000000001</v>
      </c>
    </row>
    <row r="2650" spans="1:2" s="5" customFormat="1" x14ac:dyDescent="0.25">
      <c r="A2650" s="3">
        <v>36511</v>
      </c>
      <c r="B2650" s="4">
        <v>3.9315699999999998</v>
      </c>
    </row>
    <row r="2651" spans="1:2" s="8" customFormat="1" x14ac:dyDescent="0.25">
      <c r="A2651" s="6">
        <v>36512</v>
      </c>
      <c r="B2651" s="7">
        <v>3.9328799999999999</v>
      </c>
    </row>
    <row r="2652" spans="1:2" s="5" customFormat="1" x14ac:dyDescent="0.25">
      <c r="A2652" s="3">
        <v>36513</v>
      </c>
      <c r="B2652" s="4">
        <v>3.9341900000000001</v>
      </c>
    </row>
    <row r="2653" spans="1:2" s="8" customFormat="1" x14ac:dyDescent="0.25">
      <c r="A2653" s="6">
        <v>36514</v>
      </c>
      <c r="B2653" s="7">
        <v>3.9354900000000002</v>
      </c>
    </row>
    <row r="2654" spans="1:2" s="5" customFormat="1" x14ac:dyDescent="0.25">
      <c r="A2654" s="3">
        <v>36515</v>
      </c>
      <c r="B2654" s="4">
        <v>3.9367999999999999</v>
      </c>
    </row>
    <row r="2655" spans="1:2" s="8" customFormat="1" x14ac:dyDescent="0.25">
      <c r="A2655" s="6">
        <v>36516</v>
      </c>
      <c r="B2655" s="7">
        <v>3.9381200000000001</v>
      </c>
    </row>
    <row r="2656" spans="1:2" s="5" customFormat="1" x14ac:dyDescent="0.25">
      <c r="A2656" s="3">
        <v>36517</v>
      </c>
      <c r="B2656" s="4">
        <v>3.9394300000000002</v>
      </c>
    </row>
    <row r="2657" spans="1:2" s="8" customFormat="1" x14ac:dyDescent="0.25">
      <c r="A2657" s="6">
        <v>36518</v>
      </c>
      <c r="B2657" s="7">
        <v>3.9407399999999999</v>
      </c>
    </row>
    <row r="2658" spans="1:2" s="5" customFormat="1" x14ac:dyDescent="0.25">
      <c r="A2658" s="3">
        <v>36519</v>
      </c>
      <c r="B2658" s="4">
        <v>3.9420500000000001</v>
      </c>
    </row>
    <row r="2659" spans="1:2" s="8" customFormat="1" x14ac:dyDescent="0.25">
      <c r="A2659" s="6">
        <v>36520</v>
      </c>
      <c r="B2659" s="7">
        <v>3.9433600000000002</v>
      </c>
    </row>
    <row r="2660" spans="1:2" s="5" customFormat="1" x14ac:dyDescent="0.25">
      <c r="A2660" s="3">
        <v>36521</v>
      </c>
      <c r="B2660" s="4">
        <v>3.94468</v>
      </c>
    </row>
    <row r="2661" spans="1:2" s="8" customFormat="1" x14ac:dyDescent="0.25">
      <c r="A2661" s="6">
        <v>36522</v>
      </c>
      <c r="B2661" s="7">
        <v>3.9459900000000001</v>
      </c>
    </row>
    <row r="2662" spans="1:2" s="5" customFormat="1" x14ac:dyDescent="0.25">
      <c r="A2662" s="3">
        <v>36523</v>
      </c>
      <c r="B2662" s="4">
        <v>3.9472900000000002</v>
      </c>
    </row>
    <row r="2663" spans="1:2" s="8" customFormat="1" x14ac:dyDescent="0.25">
      <c r="A2663" s="6">
        <v>36524</v>
      </c>
      <c r="B2663" s="7">
        <v>3.9485899999999998</v>
      </c>
    </row>
    <row r="2664" spans="1:2" s="5" customFormat="1" x14ac:dyDescent="0.25">
      <c r="A2664" s="3">
        <v>36525</v>
      </c>
      <c r="B2664" s="4">
        <v>3.9498899999999999</v>
      </c>
    </row>
    <row r="2665" spans="1:2" s="8" customFormat="1" x14ac:dyDescent="0.25">
      <c r="A2665" s="6">
        <v>36526</v>
      </c>
      <c r="B2665" s="7">
        <v>3.9512399999999999</v>
      </c>
    </row>
    <row r="2666" spans="1:2" s="5" customFormat="1" x14ac:dyDescent="0.25">
      <c r="A2666" s="3">
        <v>36527</v>
      </c>
      <c r="B2666" s="4">
        <v>3.95255</v>
      </c>
    </row>
    <row r="2667" spans="1:2" s="8" customFormat="1" x14ac:dyDescent="0.25">
      <c r="A2667" s="6">
        <v>36528</v>
      </c>
      <c r="B2667" s="7">
        <v>3.9538500000000001</v>
      </c>
    </row>
    <row r="2668" spans="1:2" s="5" customFormat="1" x14ac:dyDescent="0.25">
      <c r="A2668" s="3">
        <v>36529</v>
      </c>
      <c r="B2668" s="4">
        <v>3.9551500000000002</v>
      </c>
    </row>
    <row r="2669" spans="1:2" s="8" customFormat="1" x14ac:dyDescent="0.25">
      <c r="A2669" s="6">
        <v>36530</v>
      </c>
      <c r="B2669" s="7">
        <v>3.9564599999999999</v>
      </c>
    </row>
    <row r="2670" spans="1:2" s="5" customFormat="1" x14ac:dyDescent="0.25">
      <c r="A2670" s="3">
        <v>36531</v>
      </c>
      <c r="B2670" s="4">
        <v>3.9577599999999999</v>
      </c>
    </row>
    <row r="2671" spans="1:2" s="8" customFormat="1" x14ac:dyDescent="0.25">
      <c r="A2671" s="6">
        <v>36532</v>
      </c>
      <c r="B2671" s="7">
        <v>3.9590700000000001</v>
      </c>
    </row>
    <row r="2672" spans="1:2" s="5" customFormat="1" x14ac:dyDescent="0.25">
      <c r="A2672" s="3">
        <v>36533</v>
      </c>
      <c r="B2672" s="4">
        <v>3.9603799999999998</v>
      </c>
    </row>
    <row r="2673" spans="1:2" s="8" customFormat="1" x14ac:dyDescent="0.25">
      <c r="A2673" s="6">
        <v>36534</v>
      </c>
      <c r="B2673" s="7">
        <v>3.9616799999999999</v>
      </c>
    </row>
    <row r="2674" spans="1:2" s="5" customFormat="1" x14ac:dyDescent="0.25">
      <c r="A2674" s="3">
        <v>36535</v>
      </c>
      <c r="B2674" s="4">
        <v>3.96299</v>
      </c>
    </row>
    <row r="2675" spans="1:2" s="8" customFormat="1" x14ac:dyDescent="0.25">
      <c r="A2675" s="6">
        <v>36536</v>
      </c>
      <c r="B2675" s="7">
        <v>3.9642900000000001</v>
      </c>
    </row>
    <row r="2676" spans="1:2" s="5" customFormat="1" x14ac:dyDescent="0.25">
      <c r="A2676" s="3">
        <v>36537</v>
      </c>
      <c r="B2676" s="4">
        <v>3.9655999999999998</v>
      </c>
    </row>
    <row r="2677" spans="1:2" s="8" customFormat="1" x14ac:dyDescent="0.25">
      <c r="A2677" s="6">
        <v>36538</v>
      </c>
      <c r="B2677" s="7">
        <v>3.9669099999999999</v>
      </c>
    </row>
    <row r="2678" spans="1:2" s="5" customFormat="1" x14ac:dyDescent="0.25">
      <c r="A2678" s="3">
        <v>36539</v>
      </c>
      <c r="B2678" s="4">
        <v>3.9682200000000001</v>
      </c>
    </row>
    <row r="2679" spans="1:2" s="8" customFormat="1" x14ac:dyDescent="0.25">
      <c r="A2679" s="6">
        <v>36540</v>
      </c>
      <c r="B2679" s="7">
        <v>3.9695299999999998</v>
      </c>
    </row>
    <row r="2680" spans="1:2" s="5" customFormat="1" x14ac:dyDescent="0.25">
      <c r="A2680" s="3">
        <v>36541</v>
      </c>
      <c r="B2680" s="4">
        <v>3.9708399999999999</v>
      </c>
    </row>
    <row r="2681" spans="1:2" s="8" customFormat="1" x14ac:dyDescent="0.25">
      <c r="A2681" s="6">
        <v>36542</v>
      </c>
      <c r="B2681" s="7">
        <v>3.9721500000000001</v>
      </c>
    </row>
    <row r="2682" spans="1:2" s="5" customFormat="1" x14ac:dyDescent="0.25">
      <c r="A2682" s="3">
        <v>36543</v>
      </c>
      <c r="B2682" s="4">
        <v>3.9734699999999998</v>
      </c>
    </row>
    <row r="2683" spans="1:2" s="8" customFormat="1" x14ac:dyDescent="0.25">
      <c r="A2683" s="6">
        <v>36544</v>
      </c>
      <c r="B2683" s="7">
        <v>3.9748000000000001</v>
      </c>
    </row>
    <row r="2684" spans="1:2" s="5" customFormat="1" x14ac:dyDescent="0.25">
      <c r="A2684" s="3">
        <v>36545</v>
      </c>
      <c r="B2684" s="4">
        <v>3.9761299999999999</v>
      </c>
    </row>
    <row r="2685" spans="1:2" s="8" customFormat="1" x14ac:dyDescent="0.25">
      <c r="A2685" s="6">
        <v>36546</v>
      </c>
      <c r="B2685" s="7">
        <v>3.9774600000000002</v>
      </c>
    </row>
    <row r="2686" spans="1:2" s="5" customFormat="1" x14ac:dyDescent="0.25">
      <c r="A2686" s="3">
        <v>36547</v>
      </c>
      <c r="B2686" s="4">
        <v>3.97879</v>
      </c>
    </row>
    <row r="2687" spans="1:2" s="8" customFormat="1" x14ac:dyDescent="0.25">
      <c r="A2687" s="6">
        <v>36548</v>
      </c>
      <c r="B2687" s="7">
        <v>3.9801199999999999</v>
      </c>
    </row>
    <row r="2688" spans="1:2" s="5" customFormat="1" x14ac:dyDescent="0.25">
      <c r="A2688" s="3">
        <v>36549</v>
      </c>
      <c r="B2688" s="4">
        <v>3.9814500000000002</v>
      </c>
    </row>
    <row r="2689" spans="1:2" s="8" customFormat="1" x14ac:dyDescent="0.25">
      <c r="A2689" s="6">
        <v>36550</v>
      </c>
      <c r="B2689" s="7">
        <v>3.98278</v>
      </c>
    </row>
    <row r="2690" spans="1:2" s="5" customFormat="1" x14ac:dyDescent="0.25">
      <c r="A2690" s="3">
        <v>36551</v>
      </c>
      <c r="B2690" s="4">
        <v>3.9841199999999999</v>
      </c>
    </row>
    <row r="2691" spans="1:2" s="8" customFormat="1" x14ac:dyDescent="0.25">
      <c r="A2691" s="6">
        <v>36552</v>
      </c>
      <c r="B2691" s="7">
        <v>3.9854599999999998</v>
      </c>
    </row>
    <row r="2692" spans="1:2" s="5" customFormat="1" x14ac:dyDescent="0.25">
      <c r="A2692" s="3">
        <v>36553</v>
      </c>
      <c r="B2692" s="4">
        <v>3.9868000000000001</v>
      </c>
    </row>
    <row r="2693" spans="1:2" s="8" customFormat="1" x14ac:dyDescent="0.25">
      <c r="A2693" s="6">
        <v>36554</v>
      </c>
      <c r="B2693" s="7">
        <v>3.98813</v>
      </c>
    </row>
    <row r="2694" spans="1:2" s="5" customFormat="1" x14ac:dyDescent="0.25">
      <c r="A2694" s="3">
        <v>36555</v>
      </c>
      <c r="B2694" s="4">
        <v>3.9894699999999998</v>
      </c>
    </row>
    <row r="2695" spans="1:2" s="8" customFormat="1" x14ac:dyDescent="0.25">
      <c r="A2695" s="6">
        <v>36556</v>
      </c>
      <c r="B2695" s="7">
        <v>3.9908000000000001</v>
      </c>
    </row>
    <row r="2696" spans="1:2" s="5" customFormat="1" x14ac:dyDescent="0.25">
      <c r="A2696" s="3">
        <v>36557</v>
      </c>
      <c r="B2696" s="4">
        <v>3.99214</v>
      </c>
    </row>
    <row r="2697" spans="1:2" s="8" customFormat="1" x14ac:dyDescent="0.25">
      <c r="A2697" s="6">
        <v>36558</v>
      </c>
      <c r="B2697" s="7">
        <v>3.9934799999999999</v>
      </c>
    </row>
    <row r="2698" spans="1:2" s="5" customFormat="1" x14ac:dyDescent="0.25">
      <c r="A2698" s="3">
        <v>36559</v>
      </c>
      <c r="B2698" s="4">
        <v>3.9948299999999999</v>
      </c>
    </row>
    <row r="2699" spans="1:2" s="8" customFormat="1" x14ac:dyDescent="0.25">
      <c r="A2699" s="6">
        <v>36560</v>
      </c>
      <c r="B2699" s="7">
        <v>3.9961700000000002</v>
      </c>
    </row>
    <row r="2700" spans="1:2" s="5" customFormat="1" x14ac:dyDescent="0.25">
      <c r="A2700" s="3">
        <v>36561</v>
      </c>
      <c r="B2700" s="4">
        <v>3.9975100000000001</v>
      </c>
    </row>
    <row r="2701" spans="1:2" s="8" customFormat="1" x14ac:dyDescent="0.25">
      <c r="A2701" s="6">
        <v>36562</v>
      </c>
      <c r="B2701" s="7">
        <v>3.99885</v>
      </c>
    </row>
    <row r="2702" spans="1:2" s="5" customFormat="1" x14ac:dyDescent="0.25">
      <c r="A2702" s="3">
        <v>36563</v>
      </c>
      <c r="B2702" s="4">
        <v>4.0002000000000004</v>
      </c>
    </row>
    <row r="2703" spans="1:2" s="8" customFormat="1" x14ac:dyDescent="0.25">
      <c r="A2703" s="6">
        <v>36564</v>
      </c>
      <c r="B2703" s="7">
        <v>4.0015400000000003</v>
      </c>
    </row>
    <row r="2704" spans="1:2" s="5" customFormat="1" x14ac:dyDescent="0.25">
      <c r="A2704" s="3">
        <v>36565</v>
      </c>
      <c r="B2704" s="4">
        <v>4.0029000000000003</v>
      </c>
    </row>
    <row r="2705" spans="1:2" s="8" customFormat="1" x14ac:dyDescent="0.25">
      <c r="A2705" s="6">
        <v>36566</v>
      </c>
      <c r="B2705" s="7">
        <v>4.0042600000000004</v>
      </c>
    </row>
    <row r="2706" spans="1:2" s="5" customFormat="1" x14ac:dyDescent="0.25">
      <c r="A2706" s="3">
        <v>36567</v>
      </c>
      <c r="B2706" s="4">
        <v>4.0056200000000004</v>
      </c>
    </row>
    <row r="2707" spans="1:2" s="8" customFormat="1" x14ac:dyDescent="0.25">
      <c r="A2707" s="6">
        <v>36568</v>
      </c>
      <c r="B2707" s="7">
        <v>4.0069800000000004</v>
      </c>
    </row>
    <row r="2708" spans="1:2" s="5" customFormat="1" x14ac:dyDescent="0.25">
      <c r="A2708" s="3">
        <v>36569</v>
      </c>
      <c r="B2708" s="4">
        <v>4.0083399999999996</v>
      </c>
    </row>
    <row r="2709" spans="1:2" s="8" customFormat="1" x14ac:dyDescent="0.25">
      <c r="A2709" s="6">
        <v>36570</v>
      </c>
      <c r="B2709" s="7">
        <v>4.0096999999999996</v>
      </c>
    </row>
    <row r="2710" spans="1:2" s="5" customFormat="1" x14ac:dyDescent="0.25">
      <c r="A2710" s="3">
        <v>36571</v>
      </c>
      <c r="B2710" s="4">
        <v>4.0110599999999996</v>
      </c>
    </row>
    <row r="2711" spans="1:2" s="8" customFormat="1" x14ac:dyDescent="0.25">
      <c r="A2711" s="6">
        <v>36572</v>
      </c>
      <c r="B2711" s="7">
        <v>4.0124199999999997</v>
      </c>
    </row>
    <row r="2712" spans="1:2" s="5" customFormat="1" x14ac:dyDescent="0.25">
      <c r="A2712" s="3">
        <v>36573</v>
      </c>
      <c r="B2712" s="4">
        <v>4.0137799999999997</v>
      </c>
    </row>
    <row r="2713" spans="1:2" s="8" customFormat="1" x14ac:dyDescent="0.25">
      <c r="A2713" s="6">
        <v>36574</v>
      </c>
      <c r="B2713" s="7">
        <v>4.0151300000000001</v>
      </c>
    </row>
    <row r="2714" spans="1:2" s="5" customFormat="1" x14ac:dyDescent="0.25">
      <c r="A2714" s="3">
        <v>36575</v>
      </c>
      <c r="B2714" s="4">
        <v>4.0164799999999996</v>
      </c>
    </row>
    <row r="2715" spans="1:2" s="8" customFormat="1" x14ac:dyDescent="0.25">
      <c r="A2715" s="6">
        <v>36576</v>
      </c>
      <c r="B2715" s="7">
        <v>4.01783</v>
      </c>
    </row>
    <row r="2716" spans="1:2" s="5" customFormat="1" x14ac:dyDescent="0.25">
      <c r="A2716" s="3">
        <v>36577</v>
      </c>
      <c r="B2716" s="4">
        <v>4.0191800000000004</v>
      </c>
    </row>
    <row r="2717" spans="1:2" s="8" customFormat="1" x14ac:dyDescent="0.25">
      <c r="A2717" s="6">
        <v>36578</v>
      </c>
      <c r="B2717" s="7">
        <v>4.0205299999999999</v>
      </c>
    </row>
    <row r="2718" spans="1:2" s="5" customFormat="1" x14ac:dyDescent="0.25">
      <c r="A2718" s="3">
        <v>36579</v>
      </c>
      <c r="B2718" s="4">
        <v>4.0218699999999998</v>
      </c>
    </row>
    <row r="2719" spans="1:2" s="8" customFormat="1" x14ac:dyDescent="0.25">
      <c r="A2719" s="6">
        <v>36580</v>
      </c>
      <c r="B2719" s="7">
        <v>4.0232000000000001</v>
      </c>
    </row>
    <row r="2720" spans="1:2" s="5" customFormat="1" x14ac:dyDescent="0.25">
      <c r="A2720" s="3">
        <v>36581</v>
      </c>
      <c r="B2720" s="4">
        <v>4.0245100000000003</v>
      </c>
    </row>
    <row r="2721" spans="1:2" s="8" customFormat="1" x14ac:dyDescent="0.25">
      <c r="A2721" s="6">
        <v>36582</v>
      </c>
      <c r="B2721" s="7">
        <v>4.0258200000000004</v>
      </c>
    </row>
    <row r="2722" spans="1:2" s="5" customFormat="1" x14ac:dyDescent="0.25">
      <c r="A2722" s="3">
        <v>36583</v>
      </c>
      <c r="B2722" s="4">
        <v>4.0271299999999997</v>
      </c>
    </row>
    <row r="2723" spans="1:2" s="8" customFormat="1" x14ac:dyDescent="0.25">
      <c r="A2723" s="6">
        <v>36584</v>
      </c>
      <c r="B2723" s="7">
        <v>4.0284300000000002</v>
      </c>
    </row>
    <row r="2724" spans="1:2" s="5" customFormat="1" x14ac:dyDescent="0.25">
      <c r="A2724" s="3">
        <v>36585</v>
      </c>
      <c r="B2724" s="4">
        <v>4.0297400000000003</v>
      </c>
    </row>
    <row r="2725" spans="1:2" s="8" customFormat="1" x14ac:dyDescent="0.25">
      <c r="A2725" s="6">
        <v>36586</v>
      </c>
      <c r="B2725" s="7">
        <v>4.0309499999999998</v>
      </c>
    </row>
    <row r="2726" spans="1:2" s="5" customFormat="1" x14ac:dyDescent="0.25">
      <c r="A2726" s="3">
        <v>36587</v>
      </c>
      <c r="B2726" s="4">
        <v>4.0321499999999997</v>
      </c>
    </row>
    <row r="2727" spans="1:2" s="8" customFormat="1" x14ac:dyDescent="0.25">
      <c r="A2727" s="6">
        <v>36588</v>
      </c>
      <c r="B2727" s="7">
        <v>4.0333500000000004</v>
      </c>
    </row>
    <row r="2728" spans="1:2" s="5" customFormat="1" x14ac:dyDescent="0.25">
      <c r="A2728" s="3">
        <v>36589</v>
      </c>
      <c r="B2728" s="4">
        <v>4.0345500000000003</v>
      </c>
    </row>
    <row r="2729" spans="1:2" s="8" customFormat="1" x14ac:dyDescent="0.25">
      <c r="A2729" s="6">
        <v>36590</v>
      </c>
      <c r="B2729" s="7">
        <v>4.0357599999999998</v>
      </c>
    </row>
    <row r="2730" spans="1:2" s="5" customFormat="1" x14ac:dyDescent="0.25">
      <c r="A2730" s="3">
        <v>36591</v>
      </c>
      <c r="B2730" s="4">
        <v>4.03695</v>
      </c>
    </row>
    <row r="2731" spans="1:2" s="8" customFormat="1" x14ac:dyDescent="0.25">
      <c r="A2731" s="6">
        <v>36592</v>
      </c>
      <c r="B2731" s="7">
        <v>4.0381499999999999</v>
      </c>
    </row>
    <row r="2732" spans="1:2" s="5" customFormat="1" x14ac:dyDescent="0.25">
      <c r="A2732" s="3">
        <v>36593</v>
      </c>
      <c r="B2732" s="4">
        <v>4.0393400000000002</v>
      </c>
    </row>
    <row r="2733" spans="1:2" s="8" customFormat="1" x14ac:dyDescent="0.25">
      <c r="A2733" s="6">
        <v>36594</v>
      </c>
      <c r="B2733" s="7">
        <v>4.04054</v>
      </c>
    </row>
    <row r="2734" spans="1:2" s="5" customFormat="1" x14ac:dyDescent="0.25">
      <c r="A2734" s="3">
        <v>36595</v>
      </c>
      <c r="B2734" s="4">
        <v>4.0417399999999999</v>
      </c>
    </row>
    <row r="2735" spans="1:2" s="8" customFormat="1" x14ac:dyDescent="0.25">
      <c r="A2735" s="6">
        <v>36596</v>
      </c>
      <c r="B2735" s="7">
        <v>4.0429300000000001</v>
      </c>
    </row>
    <row r="2736" spans="1:2" s="5" customFormat="1" x14ac:dyDescent="0.25">
      <c r="A2736" s="3">
        <v>36597</v>
      </c>
      <c r="B2736" s="4">
        <v>4.04413</v>
      </c>
    </row>
    <row r="2737" spans="1:2" s="8" customFormat="1" x14ac:dyDescent="0.25">
      <c r="A2737" s="6">
        <v>36598</v>
      </c>
      <c r="B2737" s="7">
        <v>4.0453200000000002</v>
      </c>
    </row>
    <row r="2738" spans="1:2" s="5" customFormat="1" x14ac:dyDescent="0.25">
      <c r="A2738" s="3">
        <v>36599</v>
      </c>
      <c r="B2738" s="4">
        <v>4.0465299999999997</v>
      </c>
    </row>
    <row r="2739" spans="1:2" s="8" customFormat="1" x14ac:dyDescent="0.25">
      <c r="A2739" s="6">
        <v>36600</v>
      </c>
      <c r="B2739" s="7">
        <v>4.04772</v>
      </c>
    </row>
    <row r="2740" spans="1:2" s="5" customFormat="1" x14ac:dyDescent="0.25">
      <c r="A2740" s="3">
        <v>36601</v>
      </c>
      <c r="B2740" s="4">
        <v>4.0489100000000002</v>
      </c>
    </row>
    <row r="2741" spans="1:2" s="8" customFormat="1" x14ac:dyDescent="0.25">
      <c r="A2741" s="6">
        <v>36602</v>
      </c>
      <c r="B2741" s="7">
        <v>4.0501100000000001</v>
      </c>
    </row>
    <row r="2742" spans="1:2" s="5" customFormat="1" x14ac:dyDescent="0.25">
      <c r="A2742" s="3">
        <v>36603</v>
      </c>
      <c r="B2742" s="4">
        <v>4.0513000000000003</v>
      </c>
    </row>
    <row r="2743" spans="1:2" s="8" customFormat="1" x14ac:dyDescent="0.25">
      <c r="A2743" s="6">
        <v>36604</v>
      </c>
      <c r="B2743" s="7">
        <v>4.0524899999999997</v>
      </c>
    </row>
    <row r="2744" spans="1:2" s="5" customFormat="1" x14ac:dyDescent="0.25">
      <c r="A2744" s="3">
        <v>36605</v>
      </c>
      <c r="B2744" s="4">
        <v>4.0536799999999999</v>
      </c>
    </row>
    <row r="2745" spans="1:2" s="8" customFormat="1" x14ac:dyDescent="0.25">
      <c r="A2745" s="6">
        <v>36606</v>
      </c>
      <c r="B2745" s="7">
        <v>4.0548700000000002</v>
      </c>
    </row>
    <row r="2746" spans="1:2" s="5" customFormat="1" x14ac:dyDescent="0.25">
      <c r="A2746" s="3">
        <v>36607</v>
      </c>
      <c r="B2746" s="4">
        <v>4.0560700000000001</v>
      </c>
    </row>
    <row r="2747" spans="1:2" s="8" customFormat="1" x14ac:dyDescent="0.25">
      <c r="A2747" s="6">
        <v>36608</v>
      </c>
      <c r="B2747" s="7">
        <v>4.0572600000000003</v>
      </c>
    </row>
    <row r="2748" spans="1:2" s="5" customFormat="1" x14ac:dyDescent="0.25">
      <c r="A2748" s="3">
        <v>36609</v>
      </c>
      <c r="B2748" s="4">
        <v>4.0584600000000002</v>
      </c>
    </row>
    <row r="2749" spans="1:2" s="8" customFormat="1" x14ac:dyDescent="0.25">
      <c r="A2749" s="6">
        <v>36610</v>
      </c>
      <c r="B2749" s="7">
        <v>4.05966</v>
      </c>
    </row>
    <row r="2750" spans="1:2" s="5" customFormat="1" x14ac:dyDescent="0.25">
      <c r="A2750" s="3">
        <v>36611</v>
      </c>
      <c r="B2750" s="4">
        <v>4.0608599999999999</v>
      </c>
    </row>
    <row r="2751" spans="1:2" s="8" customFormat="1" x14ac:dyDescent="0.25">
      <c r="A2751" s="6">
        <v>36612</v>
      </c>
      <c r="B2751" s="7">
        <v>4.0620700000000003</v>
      </c>
    </row>
    <row r="2752" spans="1:2" s="5" customFormat="1" x14ac:dyDescent="0.25">
      <c r="A2752" s="3">
        <v>36613</v>
      </c>
      <c r="B2752" s="4">
        <v>4.0632799999999998</v>
      </c>
    </row>
    <row r="2753" spans="1:2" s="8" customFormat="1" x14ac:dyDescent="0.25">
      <c r="A2753" s="6">
        <v>36614</v>
      </c>
      <c r="B2753" s="7">
        <v>4.0644799999999996</v>
      </c>
    </row>
    <row r="2754" spans="1:2" s="5" customFormat="1" x14ac:dyDescent="0.25">
      <c r="A2754" s="3">
        <v>36615</v>
      </c>
      <c r="B2754" s="4">
        <v>4.0656699999999999</v>
      </c>
    </row>
    <row r="2755" spans="1:2" s="8" customFormat="1" x14ac:dyDescent="0.25">
      <c r="A2755" s="6">
        <v>36616</v>
      </c>
      <c r="B2755" s="7">
        <v>4.0668600000000001</v>
      </c>
    </row>
    <row r="2756" spans="1:2" s="5" customFormat="1" x14ac:dyDescent="0.25">
      <c r="A2756" s="3">
        <v>36617</v>
      </c>
      <c r="B2756" s="4">
        <v>4.06806</v>
      </c>
    </row>
    <row r="2757" spans="1:2" s="8" customFormat="1" x14ac:dyDescent="0.25">
      <c r="A2757" s="6">
        <v>36618</v>
      </c>
      <c r="B2757" s="7">
        <v>4.0692500000000003</v>
      </c>
    </row>
    <row r="2758" spans="1:2" s="5" customFormat="1" x14ac:dyDescent="0.25">
      <c r="A2758" s="3">
        <v>36619</v>
      </c>
      <c r="B2758" s="4">
        <v>4.0704399999999996</v>
      </c>
    </row>
    <row r="2759" spans="1:2" s="8" customFormat="1" x14ac:dyDescent="0.25">
      <c r="A2759" s="6">
        <v>36620</v>
      </c>
      <c r="B2759" s="7">
        <v>4.0716299999999999</v>
      </c>
    </row>
    <row r="2760" spans="1:2" s="5" customFormat="1" x14ac:dyDescent="0.25">
      <c r="A2760" s="3">
        <v>36621</v>
      </c>
      <c r="B2760" s="4">
        <v>4.0728200000000001</v>
      </c>
    </row>
    <row r="2761" spans="1:2" s="8" customFormat="1" x14ac:dyDescent="0.25">
      <c r="A2761" s="6">
        <v>36622</v>
      </c>
      <c r="B2761" s="7">
        <v>4.0740100000000004</v>
      </c>
    </row>
    <row r="2762" spans="1:2" s="5" customFormat="1" x14ac:dyDescent="0.25">
      <c r="A2762" s="3">
        <v>36623</v>
      </c>
      <c r="B2762" s="4">
        <v>4.0751900000000001</v>
      </c>
    </row>
    <row r="2763" spans="1:2" s="8" customFormat="1" x14ac:dyDescent="0.25">
      <c r="A2763" s="6">
        <v>36624</v>
      </c>
      <c r="B2763" s="7">
        <v>4.0763800000000003</v>
      </c>
    </row>
    <row r="2764" spans="1:2" s="5" customFormat="1" x14ac:dyDescent="0.25">
      <c r="A2764" s="3">
        <v>36625</v>
      </c>
      <c r="B2764" s="4">
        <v>4.0775600000000001</v>
      </c>
    </row>
    <row r="2765" spans="1:2" s="8" customFormat="1" x14ac:dyDescent="0.25">
      <c r="A2765" s="6">
        <v>36626</v>
      </c>
      <c r="B2765" s="7">
        <v>4.0787599999999999</v>
      </c>
    </row>
    <row r="2766" spans="1:2" s="5" customFormat="1" x14ac:dyDescent="0.25">
      <c r="A2766" s="3">
        <v>36627</v>
      </c>
      <c r="B2766" s="4">
        <v>4.0799399999999997</v>
      </c>
    </row>
    <row r="2767" spans="1:2" s="8" customFormat="1" x14ac:dyDescent="0.25">
      <c r="A2767" s="6">
        <v>36628</v>
      </c>
      <c r="B2767" s="7">
        <v>4.0811200000000003</v>
      </c>
    </row>
    <row r="2768" spans="1:2" s="5" customFormat="1" x14ac:dyDescent="0.25">
      <c r="A2768" s="3">
        <v>36629</v>
      </c>
      <c r="B2768" s="4">
        <v>4.0823099999999997</v>
      </c>
    </row>
    <row r="2769" spans="1:2" s="8" customFormat="1" x14ac:dyDescent="0.25">
      <c r="A2769" s="6">
        <v>36630</v>
      </c>
      <c r="B2769" s="7">
        <v>4.0834999999999999</v>
      </c>
    </row>
    <row r="2770" spans="1:2" s="5" customFormat="1" x14ac:dyDescent="0.25">
      <c r="A2770" s="3">
        <v>36631</v>
      </c>
      <c r="B2770" s="4">
        <v>4.0846900000000002</v>
      </c>
    </row>
    <row r="2771" spans="1:2" s="8" customFormat="1" x14ac:dyDescent="0.25">
      <c r="A2771" s="6">
        <v>36632</v>
      </c>
      <c r="B2771" s="7">
        <v>4.0858800000000004</v>
      </c>
    </row>
    <row r="2772" spans="1:2" s="5" customFormat="1" x14ac:dyDescent="0.25">
      <c r="A2772" s="3">
        <v>36633</v>
      </c>
      <c r="B2772" s="4">
        <v>4.0870600000000001</v>
      </c>
    </row>
    <row r="2773" spans="1:2" s="8" customFormat="1" x14ac:dyDescent="0.25">
      <c r="A2773" s="6">
        <v>36634</v>
      </c>
      <c r="B2773" s="7">
        <v>4.0882399999999999</v>
      </c>
    </row>
    <row r="2774" spans="1:2" s="5" customFormat="1" x14ac:dyDescent="0.25">
      <c r="A2774" s="3">
        <v>36635</v>
      </c>
      <c r="B2774" s="4">
        <v>4.0894399999999997</v>
      </c>
    </row>
    <row r="2775" spans="1:2" s="8" customFormat="1" x14ac:dyDescent="0.25">
      <c r="A2775" s="6">
        <v>36636</v>
      </c>
      <c r="B2775" s="7">
        <v>4.09063</v>
      </c>
    </row>
    <row r="2776" spans="1:2" s="5" customFormat="1" x14ac:dyDescent="0.25">
      <c r="A2776" s="3">
        <v>36637</v>
      </c>
      <c r="B2776" s="4">
        <v>4.0918200000000002</v>
      </c>
    </row>
    <row r="2777" spans="1:2" s="8" customFormat="1" x14ac:dyDescent="0.25">
      <c r="A2777" s="6">
        <v>36638</v>
      </c>
      <c r="B2777" s="7">
        <v>4.0930200000000001</v>
      </c>
    </row>
    <row r="2778" spans="1:2" s="5" customFormat="1" x14ac:dyDescent="0.25">
      <c r="A2778" s="3">
        <v>36639</v>
      </c>
      <c r="B2778" s="4">
        <v>4.0942100000000003</v>
      </c>
    </row>
    <row r="2779" spans="1:2" s="8" customFormat="1" x14ac:dyDescent="0.25">
      <c r="A2779" s="6">
        <v>36640</v>
      </c>
      <c r="B2779" s="7">
        <v>4.0953999999999997</v>
      </c>
    </row>
    <row r="2780" spans="1:2" s="5" customFormat="1" x14ac:dyDescent="0.25">
      <c r="A2780" s="3">
        <v>36641</v>
      </c>
      <c r="B2780" s="4">
        <v>4.0965999999999996</v>
      </c>
    </row>
    <row r="2781" spans="1:2" s="8" customFormat="1" x14ac:dyDescent="0.25">
      <c r="A2781" s="6">
        <v>36642</v>
      </c>
      <c r="B2781" s="7">
        <v>4.0978000000000003</v>
      </c>
    </row>
    <row r="2782" spans="1:2" s="5" customFormat="1" x14ac:dyDescent="0.25">
      <c r="A2782" s="3">
        <v>36643</v>
      </c>
      <c r="B2782" s="4">
        <v>4.0989899999999997</v>
      </c>
    </row>
    <row r="2783" spans="1:2" s="8" customFormat="1" x14ac:dyDescent="0.25">
      <c r="A2783" s="6">
        <v>36644</v>
      </c>
      <c r="B2783" s="7">
        <v>4.1001799999999999</v>
      </c>
    </row>
    <row r="2784" spans="1:2" s="5" customFormat="1" x14ac:dyDescent="0.25">
      <c r="A2784" s="3">
        <v>36645</v>
      </c>
      <c r="B2784" s="4">
        <v>4.1013799999999998</v>
      </c>
    </row>
    <row r="2785" spans="1:2" s="8" customFormat="1" x14ac:dyDescent="0.25">
      <c r="A2785" s="6">
        <v>36646</v>
      </c>
      <c r="B2785" s="7">
        <v>4.1025799999999997</v>
      </c>
    </row>
    <row r="2786" spans="1:2" s="5" customFormat="1" x14ac:dyDescent="0.25">
      <c r="A2786" s="3">
        <v>36647</v>
      </c>
      <c r="B2786" s="4">
        <v>4.1037800000000004</v>
      </c>
    </row>
    <row r="2787" spans="1:2" s="8" customFormat="1" x14ac:dyDescent="0.25">
      <c r="A2787" s="6">
        <v>36648</v>
      </c>
      <c r="B2787" s="7">
        <v>4.1049699999999998</v>
      </c>
    </row>
    <row r="2788" spans="1:2" s="5" customFormat="1" x14ac:dyDescent="0.25">
      <c r="A2788" s="3">
        <v>36649</v>
      </c>
      <c r="B2788" s="4">
        <v>4.1061699999999997</v>
      </c>
    </row>
    <row r="2789" spans="1:2" s="8" customFormat="1" x14ac:dyDescent="0.25">
      <c r="A2789" s="6">
        <v>36650</v>
      </c>
      <c r="B2789" s="7">
        <v>4.1073300000000001</v>
      </c>
    </row>
    <row r="2790" spans="1:2" s="5" customFormat="1" x14ac:dyDescent="0.25">
      <c r="A2790" s="3">
        <v>36651</v>
      </c>
      <c r="B2790" s="4">
        <v>4.1084899999999998</v>
      </c>
    </row>
    <row r="2791" spans="1:2" s="8" customFormat="1" x14ac:dyDescent="0.25">
      <c r="A2791" s="6">
        <v>36652</v>
      </c>
      <c r="B2791" s="7">
        <v>4.1096500000000002</v>
      </c>
    </row>
    <row r="2792" spans="1:2" s="5" customFormat="1" x14ac:dyDescent="0.25">
      <c r="A2792" s="3">
        <v>36653</v>
      </c>
      <c r="B2792" s="4">
        <v>4.1108099999999999</v>
      </c>
    </row>
    <row r="2793" spans="1:2" s="8" customFormat="1" x14ac:dyDescent="0.25">
      <c r="A2793" s="6">
        <v>36654</v>
      </c>
      <c r="B2793" s="7">
        <v>4.1119700000000003</v>
      </c>
    </row>
    <row r="2794" spans="1:2" s="5" customFormat="1" x14ac:dyDescent="0.25">
      <c r="A2794" s="3">
        <v>36655</v>
      </c>
      <c r="B2794" s="4">
        <v>4.11313</v>
      </c>
    </row>
    <row r="2795" spans="1:2" s="8" customFormat="1" x14ac:dyDescent="0.25">
      <c r="A2795" s="6">
        <v>36656</v>
      </c>
      <c r="B2795" s="7">
        <v>4.1142899999999996</v>
      </c>
    </row>
    <row r="2796" spans="1:2" s="5" customFormat="1" x14ac:dyDescent="0.25">
      <c r="A2796" s="3">
        <v>36657</v>
      </c>
      <c r="B2796" s="4">
        <v>4.1154500000000001</v>
      </c>
    </row>
    <row r="2797" spans="1:2" s="8" customFormat="1" x14ac:dyDescent="0.25">
      <c r="A2797" s="6">
        <v>36658</v>
      </c>
      <c r="B2797" s="7">
        <v>4.1166099999999997</v>
      </c>
    </row>
    <row r="2798" spans="1:2" s="5" customFormat="1" x14ac:dyDescent="0.25">
      <c r="A2798" s="3">
        <v>36659</v>
      </c>
      <c r="B2798" s="4">
        <v>4.1177700000000002</v>
      </c>
    </row>
    <row r="2799" spans="1:2" s="8" customFormat="1" x14ac:dyDescent="0.25">
      <c r="A2799" s="6">
        <v>36660</v>
      </c>
      <c r="B2799" s="7">
        <v>4.1189200000000001</v>
      </c>
    </row>
    <row r="2800" spans="1:2" s="5" customFormat="1" x14ac:dyDescent="0.25">
      <c r="A2800" s="3">
        <v>36661</v>
      </c>
      <c r="B2800" s="4">
        <v>4.1200799999999997</v>
      </c>
    </row>
    <row r="2801" spans="1:2" s="8" customFormat="1" x14ac:dyDescent="0.25">
      <c r="A2801" s="6">
        <v>36662</v>
      </c>
      <c r="B2801" s="7">
        <v>4.1212299999999997</v>
      </c>
    </row>
    <row r="2802" spans="1:2" s="5" customFormat="1" x14ac:dyDescent="0.25">
      <c r="A2802" s="3">
        <v>36663</v>
      </c>
      <c r="B2802" s="4">
        <v>4.1223999999999998</v>
      </c>
    </row>
    <row r="2803" spans="1:2" s="8" customFormat="1" x14ac:dyDescent="0.25">
      <c r="A2803" s="6">
        <v>36664</v>
      </c>
      <c r="B2803" s="7">
        <v>4.1235600000000003</v>
      </c>
    </row>
    <row r="2804" spans="1:2" s="5" customFormat="1" x14ac:dyDescent="0.25">
      <c r="A2804" s="3">
        <v>36665</v>
      </c>
      <c r="B2804" s="4">
        <v>4.1247199999999999</v>
      </c>
    </row>
    <row r="2805" spans="1:2" s="8" customFormat="1" x14ac:dyDescent="0.25">
      <c r="A2805" s="6">
        <v>36666</v>
      </c>
      <c r="B2805" s="7">
        <v>4.1258800000000004</v>
      </c>
    </row>
    <row r="2806" spans="1:2" s="5" customFormat="1" x14ac:dyDescent="0.25">
      <c r="A2806" s="3">
        <v>36667</v>
      </c>
      <c r="B2806" s="4">
        <v>4.1270499999999997</v>
      </c>
    </row>
    <row r="2807" spans="1:2" s="8" customFormat="1" x14ac:dyDescent="0.25">
      <c r="A2807" s="6">
        <v>36668</v>
      </c>
      <c r="B2807" s="7">
        <v>4.1282199999999998</v>
      </c>
    </row>
    <row r="2808" spans="1:2" s="5" customFormat="1" x14ac:dyDescent="0.25">
      <c r="A2808" s="3">
        <v>36669</v>
      </c>
      <c r="B2808" s="4">
        <v>4.1293899999999999</v>
      </c>
    </row>
    <row r="2809" spans="1:2" s="8" customFormat="1" x14ac:dyDescent="0.25">
      <c r="A2809" s="6">
        <v>36670</v>
      </c>
      <c r="B2809" s="7">
        <v>4.1305500000000004</v>
      </c>
    </row>
    <row r="2810" spans="1:2" s="5" customFormat="1" x14ac:dyDescent="0.25">
      <c r="A2810" s="3">
        <v>36671</v>
      </c>
      <c r="B2810" s="4">
        <v>4.1317199999999996</v>
      </c>
    </row>
    <row r="2811" spans="1:2" s="8" customFormat="1" x14ac:dyDescent="0.25">
      <c r="A2811" s="6">
        <v>36672</v>
      </c>
      <c r="B2811" s="7">
        <v>4.1328899999999997</v>
      </c>
    </row>
    <row r="2812" spans="1:2" s="5" customFormat="1" x14ac:dyDescent="0.25">
      <c r="A2812" s="3">
        <v>36673</v>
      </c>
      <c r="B2812" s="4">
        <v>4.1340500000000002</v>
      </c>
    </row>
    <row r="2813" spans="1:2" s="8" customFormat="1" x14ac:dyDescent="0.25">
      <c r="A2813" s="6">
        <v>36674</v>
      </c>
      <c r="B2813" s="7">
        <v>4.1352200000000003</v>
      </c>
    </row>
    <row r="2814" spans="1:2" s="5" customFormat="1" x14ac:dyDescent="0.25">
      <c r="A2814" s="3">
        <v>36675</v>
      </c>
      <c r="B2814" s="4">
        <v>4.1363899999999996</v>
      </c>
    </row>
    <row r="2815" spans="1:2" s="8" customFormat="1" x14ac:dyDescent="0.25">
      <c r="A2815" s="6">
        <v>36676</v>
      </c>
      <c r="B2815" s="7">
        <v>4.1375599999999997</v>
      </c>
    </row>
    <row r="2816" spans="1:2" s="5" customFormat="1" x14ac:dyDescent="0.25">
      <c r="A2816" s="3">
        <v>36677</v>
      </c>
      <c r="B2816" s="4">
        <v>4.1387600000000004</v>
      </c>
    </row>
    <row r="2817" spans="1:2" s="8" customFormat="1" x14ac:dyDescent="0.25">
      <c r="A2817" s="6">
        <v>36678</v>
      </c>
      <c r="B2817" s="7">
        <v>4.1399499999999998</v>
      </c>
    </row>
    <row r="2818" spans="1:2" s="5" customFormat="1" x14ac:dyDescent="0.25">
      <c r="A2818" s="3">
        <v>36679</v>
      </c>
      <c r="B2818" s="4">
        <v>4.14114</v>
      </c>
    </row>
    <row r="2819" spans="1:2" s="8" customFormat="1" x14ac:dyDescent="0.25">
      <c r="A2819" s="6">
        <v>36680</v>
      </c>
      <c r="B2819" s="7">
        <v>4.1423300000000003</v>
      </c>
    </row>
    <row r="2820" spans="1:2" s="5" customFormat="1" x14ac:dyDescent="0.25">
      <c r="A2820" s="3">
        <v>36681</v>
      </c>
      <c r="B2820" s="4">
        <v>4.1435199999999996</v>
      </c>
    </row>
    <row r="2821" spans="1:2" s="8" customFormat="1" x14ac:dyDescent="0.25">
      <c r="A2821" s="6">
        <v>36682</v>
      </c>
      <c r="B2821" s="7">
        <v>4.1447099999999999</v>
      </c>
    </row>
    <row r="2822" spans="1:2" s="5" customFormat="1" x14ac:dyDescent="0.25">
      <c r="A2822" s="3">
        <v>36683</v>
      </c>
      <c r="B2822" s="4">
        <v>4.1459000000000001</v>
      </c>
    </row>
    <row r="2823" spans="1:2" s="8" customFormat="1" x14ac:dyDescent="0.25">
      <c r="A2823" s="6">
        <v>36684</v>
      </c>
      <c r="B2823" s="7">
        <v>4.1470799999999999</v>
      </c>
    </row>
    <row r="2824" spans="1:2" s="5" customFormat="1" x14ac:dyDescent="0.25">
      <c r="A2824" s="3">
        <v>36685</v>
      </c>
      <c r="B2824" s="4">
        <v>4.1482700000000001</v>
      </c>
    </row>
    <row r="2825" spans="1:2" s="8" customFormat="1" x14ac:dyDescent="0.25">
      <c r="A2825" s="6">
        <v>36686</v>
      </c>
      <c r="B2825" s="7">
        <v>4.1494600000000004</v>
      </c>
    </row>
    <row r="2826" spans="1:2" s="5" customFormat="1" x14ac:dyDescent="0.25">
      <c r="A2826" s="3">
        <v>36687</v>
      </c>
      <c r="B2826" s="4">
        <v>4.1506499999999997</v>
      </c>
    </row>
    <row r="2827" spans="1:2" s="8" customFormat="1" x14ac:dyDescent="0.25">
      <c r="A2827" s="6">
        <v>36688</v>
      </c>
      <c r="B2827" s="7">
        <v>4.15184</v>
      </c>
    </row>
    <row r="2828" spans="1:2" s="5" customFormat="1" x14ac:dyDescent="0.25">
      <c r="A2828" s="3">
        <v>36689</v>
      </c>
      <c r="B2828" s="4">
        <v>4.1530300000000002</v>
      </c>
    </row>
    <row r="2829" spans="1:2" s="8" customFormat="1" x14ac:dyDescent="0.25">
      <c r="A2829" s="6">
        <v>36690</v>
      </c>
      <c r="B2829" s="7">
        <v>4.1542300000000001</v>
      </c>
    </row>
    <row r="2830" spans="1:2" s="5" customFormat="1" x14ac:dyDescent="0.25">
      <c r="A2830" s="3">
        <v>36691</v>
      </c>
      <c r="B2830" s="4">
        <v>4.1554200000000003</v>
      </c>
    </row>
    <row r="2831" spans="1:2" s="8" customFormat="1" x14ac:dyDescent="0.25">
      <c r="A2831" s="6">
        <v>36692</v>
      </c>
      <c r="B2831" s="7">
        <v>4.1566099999999997</v>
      </c>
    </row>
    <row r="2832" spans="1:2" s="5" customFormat="1" x14ac:dyDescent="0.25">
      <c r="A2832" s="3">
        <v>36693</v>
      </c>
      <c r="B2832" s="4">
        <v>4.1578099999999996</v>
      </c>
    </row>
    <row r="2833" spans="1:2" s="8" customFormat="1" x14ac:dyDescent="0.25">
      <c r="A2833" s="6">
        <v>36694</v>
      </c>
      <c r="B2833" s="7">
        <v>4.1589999999999998</v>
      </c>
    </row>
    <row r="2834" spans="1:2" s="5" customFormat="1" x14ac:dyDescent="0.25">
      <c r="A2834" s="3">
        <v>36695</v>
      </c>
      <c r="B2834" s="4">
        <v>4.1601999999999997</v>
      </c>
    </row>
    <row r="2835" spans="1:2" s="8" customFormat="1" x14ac:dyDescent="0.25">
      <c r="A2835" s="6">
        <v>36696</v>
      </c>
      <c r="B2835" s="7">
        <v>4.1614000000000004</v>
      </c>
    </row>
    <row r="2836" spans="1:2" s="5" customFormat="1" x14ac:dyDescent="0.25">
      <c r="A2836" s="3">
        <v>36697</v>
      </c>
      <c r="B2836" s="4">
        <v>4.1625899999999998</v>
      </c>
    </row>
    <row r="2837" spans="1:2" s="8" customFormat="1" x14ac:dyDescent="0.25">
      <c r="A2837" s="6">
        <v>36698</v>
      </c>
      <c r="B2837" s="7">
        <v>4.1637899999999997</v>
      </c>
    </row>
    <row r="2838" spans="1:2" s="5" customFormat="1" x14ac:dyDescent="0.25">
      <c r="A2838" s="3">
        <v>36699</v>
      </c>
      <c r="B2838" s="4">
        <v>4.1649900000000004</v>
      </c>
    </row>
    <row r="2839" spans="1:2" s="8" customFormat="1" x14ac:dyDescent="0.25">
      <c r="A2839" s="6">
        <v>36700</v>
      </c>
      <c r="B2839" s="7">
        <v>4.1661999999999999</v>
      </c>
    </row>
    <row r="2840" spans="1:2" s="5" customFormat="1" x14ac:dyDescent="0.25">
      <c r="A2840" s="3">
        <v>36701</v>
      </c>
      <c r="B2840" s="4">
        <v>4.1674100000000003</v>
      </c>
    </row>
    <row r="2841" spans="1:2" s="8" customFormat="1" x14ac:dyDescent="0.25">
      <c r="A2841" s="6">
        <v>36702</v>
      </c>
      <c r="B2841" s="7">
        <v>4.1686100000000001</v>
      </c>
    </row>
    <row r="2842" spans="1:2" s="5" customFormat="1" x14ac:dyDescent="0.25">
      <c r="A2842" s="3">
        <v>36703</v>
      </c>
      <c r="B2842" s="4">
        <v>4.1698199999999996</v>
      </c>
    </row>
    <row r="2843" spans="1:2" s="8" customFormat="1" x14ac:dyDescent="0.25">
      <c r="A2843" s="6">
        <v>36704</v>
      </c>
      <c r="B2843" s="7">
        <v>4.1710200000000004</v>
      </c>
    </row>
    <row r="2844" spans="1:2" s="5" customFormat="1" x14ac:dyDescent="0.25">
      <c r="A2844" s="3">
        <v>36705</v>
      </c>
      <c r="B2844" s="4">
        <v>4.1722200000000003</v>
      </c>
    </row>
    <row r="2845" spans="1:2" s="8" customFormat="1" x14ac:dyDescent="0.25">
      <c r="A2845" s="6">
        <v>36706</v>
      </c>
      <c r="B2845" s="7">
        <v>4.1734200000000001</v>
      </c>
    </row>
    <row r="2846" spans="1:2" s="5" customFormat="1" x14ac:dyDescent="0.25">
      <c r="A2846" s="3">
        <v>36707</v>
      </c>
      <c r="B2846" s="4">
        <v>4.1746100000000004</v>
      </c>
    </row>
    <row r="2847" spans="1:2" s="8" customFormat="1" x14ac:dyDescent="0.25">
      <c r="A2847" s="6">
        <v>36708</v>
      </c>
      <c r="B2847" s="7">
        <v>4.1758100000000002</v>
      </c>
    </row>
    <row r="2848" spans="1:2" s="5" customFormat="1" x14ac:dyDescent="0.25">
      <c r="A2848" s="3">
        <v>36709</v>
      </c>
      <c r="B2848" s="4">
        <v>4.1770100000000001</v>
      </c>
    </row>
    <row r="2849" spans="1:2" s="8" customFormat="1" x14ac:dyDescent="0.25">
      <c r="A2849" s="6">
        <v>36710</v>
      </c>
      <c r="B2849" s="7">
        <v>4.1781899999999998</v>
      </c>
    </row>
    <row r="2850" spans="1:2" s="5" customFormat="1" x14ac:dyDescent="0.25">
      <c r="A2850" s="3">
        <v>36711</v>
      </c>
      <c r="B2850" s="4">
        <v>4.1793800000000001</v>
      </c>
    </row>
    <row r="2851" spans="1:2" s="8" customFormat="1" x14ac:dyDescent="0.25">
      <c r="A2851" s="6">
        <v>36712</v>
      </c>
      <c r="B2851" s="7">
        <v>4.1805700000000003</v>
      </c>
    </row>
    <row r="2852" spans="1:2" s="5" customFormat="1" x14ac:dyDescent="0.25">
      <c r="A2852" s="3">
        <v>36713</v>
      </c>
      <c r="B2852" s="4">
        <v>4.1817500000000001</v>
      </c>
    </row>
    <row r="2853" spans="1:2" s="8" customFormat="1" x14ac:dyDescent="0.25">
      <c r="A2853" s="6">
        <v>36714</v>
      </c>
      <c r="B2853" s="7">
        <v>4.1829299999999998</v>
      </c>
    </row>
    <row r="2854" spans="1:2" s="5" customFormat="1" x14ac:dyDescent="0.25">
      <c r="A2854" s="3">
        <v>36715</v>
      </c>
      <c r="B2854" s="4">
        <v>4.1841100000000004</v>
      </c>
    </row>
    <row r="2855" spans="1:2" s="8" customFormat="1" x14ac:dyDescent="0.25">
      <c r="A2855" s="6">
        <v>36716</v>
      </c>
      <c r="B2855" s="7">
        <v>4.1852900000000002</v>
      </c>
    </row>
    <row r="2856" spans="1:2" s="5" customFormat="1" x14ac:dyDescent="0.25">
      <c r="A2856" s="3">
        <v>36717</v>
      </c>
      <c r="B2856" s="4">
        <v>4.1864800000000004</v>
      </c>
    </row>
    <row r="2857" spans="1:2" s="8" customFormat="1" x14ac:dyDescent="0.25">
      <c r="A2857" s="6">
        <v>36718</v>
      </c>
      <c r="B2857" s="7">
        <v>4.1876600000000002</v>
      </c>
    </row>
    <row r="2858" spans="1:2" s="5" customFormat="1" x14ac:dyDescent="0.25">
      <c r="A2858" s="3">
        <v>36719</v>
      </c>
      <c r="B2858" s="4">
        <v>4.1888300000000003</v>
      </c>
    </row>
    <row r="2859" spans="1:2" s="8" customFormat="1" x14ac:dyDescent="0.25">
      <c r="A2859" s="6">
        <v>36720</v>
      </c>
      <c r="B2859" s="7">
        <v>4.19001</v>
      </c>
    </row>
    <row r="2860" spans="1:2" s="5" customFormat="1" x14ac:dyDescent="0.25">
      <c r="A2860" s="3">
        <v>36721</v>
      </c>
      <c r="B2860" s="4">
        <v>4.1911800000000001</v>
      </c>
    </row>
    <row r="2861" spans="1:2" s="8" customFormat="1" x14ac:dyDescent="0.25">
      <c r="A2861" s="6">
        <v>36722</v>
      </c>
      <c r="B2861" s="7">
        <v>4.1923599999999999</v>
      </c>
    </row>
    <row r="2862" spans="1:2" s="5" customFormat="1" x14ac:dyDescent="0.25">
      <c r="A2862" s="3">
        <v>36723</v>
      </c>
      <c r="B2862" s="4">
        <v>4.1935399999999996</v>
      </c>
    </row>
    <row r="2863" spans="1:2" s="8" customFormat="1" x14ac:dyDescent="0.25">
      <c r="A2863" s="6">
        <v>36724</v>
      </c>
      <c r="B2863" s="7">
        <v>4.1947099999999997</v>
      </c>
    </row>
    <row r="2864" spans="1:2" s="5" customFormat="1" x14ac:dyDescent="0.25">
      <c r="A2864" s="3">
        <v>36725</v>
      </c>
      <c r="B2864" s="4">
        <v>4.1958900000000003</v>
      </c>
    </row>
    <row r="2865" spans="1:2" s="8" customFormat="1" x14ac:dyDescent="0.25">
      <c r="A2865" s="6">
        <v>36726</v>
      </c>
      <c r="B2865" s="7">
        <v>4.1970599999999996</v>
      </c>
    </row>
    <row r="2866" spans="1:2" s="5" customFormat="1" x14ac:dyDescent="0.25">
      <c r="A2866" s="3">
        <v>36727</v>
      </c>
      <c r="B2866" s="4">
        <v>4.1982400000000002</v>
      </c>
    </row>
    <row r="2867" spans="1:2" s="8" customFormat="1" x14ac:dyDescent="0.25">
      <c r="A2867" s="6">
        <v>36728</v>
      </c>
      <c r="B2867" s="7">
        <v>4.1994100000000003</v>
      </c>
    </row>
    <row r="2868" spans="1:2" s="5" customFormat="1" x14ac:dyDescent="0.25">
      <c r="A2868" s="3">
        <v>36729</v>
      </c>
      <c r="B2868" s="4">
        <v>4.20059</v>
      </c>
    </row>
    <row r="2869" spans="1:2" s="8" customFormat="1" x14ac:dyDescent="0.25">
      <c r="A2869" s="6">
        <v>36730</v>
      </c>
      <c r="B2869" s="7">
        <v>4.2017699999999998</v>
      </c>
    </row>
    <row r="2870" spans="1:2" s="5" customFormat="1" x14ac:dyDescent="0.25">
      <c r="A2870" s="3">
        <v>36731</v>
      </c>
      <c r="B2870" s="4">
        <v>4.2029399999999999</v>
      </c>
    </row>
    <row r="2871" spans="1:2" s="8" customFormat="1" x14ac:dyDescent="0.25">
      <c r="A2871" s="6">
        <v>36732</v>
      </c>
      <c r="B2871" s="7">
        <v>4.2041199999999996</v>
      </c>
    </row>
    <row r="2872" spans="1:2" s="5" customFormat="1" x14ac:dyDescent="0.25">
      <c r="A2872" s="3">
        <v>36733</v>
      </c>
      <c r="B2872" s="4">
        <v>4.2053000000000003</v>
      </c>
    </row>
    <row r="2873" spans="1:2" s="8" customFormat="1" x14ac:dyDescent="0.25">
      <c r="A2873" s="6">
        <v>36734</v>
      </c>
      <c r="B2873" s="7">
        <v>4.2064700000000004</v>
      </c>
    </row>
    <row r="2874" spans="1:2" s="5" customFormat="1" x14ac:dyDescent="0.25">
      <c r="A2874" s="3">
        <v>36735</v>
      </c>
      <c r="B2874" s="4">
        <v>4.2076500000000001</v>
      </c>
    </row>
    <row r="2875" spans="1:2" s="8" customFormat="1" x14ac:dyDescent="0.25">
      <c r="A2875" s="6">
        <v>36736</v>
      </c>
      <c r="B2875" s="7">
        <v>4.2088200000000002</v>
      </c>
    </row>
    <row r="2876" spans="1:2" s="5" customFormat="1" x14ac:dyDescent="0.25">
      <c r="A2876" s="3">
        <v>36737</v>
      </c>
      <c r="B2876" s="4">
        <v>4.21</v>
      </c>
    </row>
    <row r="2877" spans="1:2" s="8" customFormat="1" x14ac:dyDescent="0.25">
      <c r="A2877" s="6">
        <v>36738</v>
      </c>
      <c r="B2877" s="7">
        <v>4.2111700000000001</v>
      </c>
    </row>
    <row r="2878" spans="1:2" s="5" customFormat="1" x14ac:dyDescent="0.25">
      <c r="A2878" s="3">
        <v>36739</v>
      </c>
      <c r="B2878" s="4">
        <v>4.2123400000000002</v>
      </c>
    </row>
    <row r="2879" spans="1:2" s="8" customFormat="1" x14ac:dyDescent="0.25">
      <c r="A2879" s="6">
        <v>36740</v>
      </c>
      <c r="B2879" s="7">
        <v>4.2135199999999999</v>
      </c>
    </row>
    <row r="2880" spans="1:2" s="5" customFormat="1" x14ac:dyDescent="0.25">
      <c r="A2880" s="3">
        <v>36741</v>
      </c>
      <c r="B2880" s="4">
        <v>4.21469</v>
      </c>
    </row>
    <row r="2881" spans="1:2" s="8" customFormat="1" x14ac:dyDescent="0.25">
      <c r="A2881" s="6">
        <v>36742</v>
      </c>
      <c r="B2881" s="7">
        <v>4.2158699999999998</v>
      </c>
    </row>
    <row r="2882" spans="1:2" s="5" customFormat="1" x14ac:dyDescent="0.25">
      <c r="A2882" s="3">
        <v>36743</v>
      </c>
      <c r="B2882" s="4">
        <v>4.2170399999999999</v>
      </c>
    </row>
    <row r="2883" spans="1:2" s="8" customFormat="1" x14ac:dyDescent="0.25">
      <c r="A2883" s="6">
        <v>36744</v>
      </c>
      <c r="B2883" s="7">
        <v>4.2182199999999996</v>
      </c>
    </row>
    <row r="2884" spans="1:2" s="5" customFormat="1" x14ac:dyDescent="0.25">
      <c r="A2884" s="3">
        <v>36745</v>
      </c>
      <c r="B2884" s="4">
        <v>4.2193899999999998</v>
      </c>
    </row>
    <row r="2885" spans="1:2" s="8" customFormat="1" x14ac:dyDescent="0.25">
      <c r="A2885" s="6">
        <v>36746</v>
      </c>
      <c r="B2885" s="7">
        <v>4.2205599999999999</v>
      </c>
    </row>
    <row r="2886" spans="1:2" s="5" customFormat="1" x14ac:dyDescent="0.25">
      <c r="A2886" s="3">
        <v>36747</v>
      </c>
      <c r="B2886" s="4">
        <v>4.22173</v>
      </c>
    </row>
    <row r="2887" spans="1:2" s="8" customFormat="1" x14ac:dyDescent="0.25">
      <c r="A2887" s="6">
        <v>36748</v>
      </c>
      <c r="B2887" s="7">
        <v>4.2229000000000001</v>
      </c>
    </row>
    <row r="2888" spans="1:2" s="5" customFormat="1" x14ac:dyDescent="0.25">
      <c r="A2888" s="3">
        <v>36749</v>
      </c>
      <c r="B2888" s="4">
        <v>4.2240700000000002</v>
      </c>
    </row>
    <row r="2889" spans="1:2" s="8" customFormat="1" x14ac:dyDescent="0.25">
      <c r="A2889" s="6">
        <v>36750</v>
      </c>
      <c r="B2889" s="7">
        <v>4.2252299999999998</v>
      </c>
    </row>
    <row r="2890" spans="1:2" s="5" customFormat="1" x14ac:dyDescent="0.25">
      <c r="A2890" s="3">
        <v>36751</v>
      </c>
      <c r="B2890" s="4">
        <v>4.2263999999999999</v>
      </c>
    </row>
    <row r="2891" spans="1:2" s="8" customFormat="1" x14ac:dyDescent="0.25">
      <c r="A2891" s="6">
        <v>36752</v>
      </c>
      <c r="B2891" s="7">
        <v>4.2275700000000001</v>
      </c>
    </row>
    <row r="2892" spans="1:2" s="5" customFormat="1" x14ac:dyDescent="0.25">
      <c r="A2892" s="3">
        <v>36753</v>
      </c>
      <c r="B2892" s="4">
        <v>4.2287299999999997</v>
      </c>
    </row>
    <row r="2893" spans="1:2" s="8" customFormat="1" x14ac:dyDescent="0.25">
      <c r="A2893" s="6">
        <v>36754</v>
      </c>
      <c r="B2893" s="7">
        <v>4.2298900000000001</v>
      </c>
    </row>
    <row r="2894" spans="1:2" s="5" customFormat="1" x14ac:dyDescent="0.25">
      <c r="A2894" s="3">
        <v>36755</v>
      </c>
      <c r="B2894" s="4">
        <v>4.2310499999999998</v>
      </c>
    </row>
    <row r="2895" spans="1:2" s="8" customFormat="1" x14ac:dyDescent="0.25">
      <c r="A2895" s="6">
        <v>36756</v>
      </c>
      <c r="B2895" s="7">
        <v>4.2322100000000002</v>
      </c>
    </row>
    <row r="2896" spans="1:2" s="5" customFormat="1" x14ac:dyDescent="0.25">
      <c r="A2896" s="3">
        <v>36757</v>
      </c>
      <c r="B2896" s="4">
        <v>4.2333699999999999</v>
      </c>
    </row>
    <row r="2897" spans="1:2" s="8" customFormat="1" x14ac:dyDescent="0.25">
      <c r="A2897" s="6">
        <v>36758</v>
      </c>
      <c r="B2897" s="7">
        <v>4.2345199999999998</v>
      </c>
    </row>
    <row r="2898" spans="1:2" s="5" customFormat="1" x14ac:dyDescent="0.25">
      <c r="A2898" s="3">
        <v>36759</v>
      </c>
      <c r="B2898" s="4">
        <v>4.2356800000000003</v>
      </c>
    </row>
    <row r="2899" spans="1:2" s="8" customFormat="1" x14ac:dyDescent="0.25">
      <c r="A2899" s="6">
        <v>36760</v>
      </c>
      <c r="B2899" s="7">
        <v>4.2368300000000003</v>
      </c>
    </row>
    <row r="2900" spans="1:2" s="5" customFormat="1" x14ac:dyDescent="0.25">
      <c r="A2900" s="3">
        <v>36761</v>
      </c>
      <c r="B2900" s="4">
        <v>4.2379899999999999</v>
      </c>
    </row>
    <row r="2901" spans="1:2" s="8" customFormat="1" x14ac:dyDescent="0.25">
      <c r="A2901" s="6">
        <v>36762</v>
      </c>
      <c r="B2901" s="7">
        <v>4.2391500000000004</v>
      </c>
    </row>
    <row r="2902" spans="1:2" s="5" customFormat="1" x14ac:dyDescent="0.25">
      <c r="A2902" s="3">
        <v>36763</v>
      </c>
      <c r="B2902" s="4">
        <v>4.24031</v>
      </c>
    </row>
    <row r="2903" spans="1:2" s="8" customFormat="1" x14ac:dyDescent="0.25">
      <c r="A2903" s="6">
        <v>36764</v>
      </c>
      <c r="B2903" s="7">
        <v>4.2414800000000001</v>
      </c>
    </row>
    <row r="2904" spans="1:2" s="5" customFormat="1" x14ac:dyDescent="0.25">
      <c r="A2904" s="3">
        <v>36765</v>
      </c>
      <c r="B2904" s="4">
        <v>4.2426399999999997</v>
      </c>
    </row>
    <row r="2905" spans="1:2" s="8" customFormat="1" x14ac:dyDescent="0.25">
      <c r="A2905" s="6">
        <v>36766</v>
      </c>
      <c r="B2905" s="7">
        <v>4.2438000000000002</v>
      </c>
    </row>
    <row r="2906" spans="1:2" s="5" customFormat="1" x14ac:dyDescent="0.25">
      <c r="A2906" s="3">
        <v>36767</v>
      </c>
      <c r="B2906" s="4">
        <v>4.2449700000000004</v>
      </c>
    </row>
    <row r="2907" spans="1:2" s="8" customFormat="1" x14ac:dyDescent="0.25">
      <c r="A2907" s="6">
        <v>36768</v>
      </c>
      <c r="B2907" s="7">
        <v>4.24613</v>
      </c>
    </row>
    <row r="2908" spans="1:2" s="5" customFormat="1" x14ac:dyDescent="0.25">
      <c r="A2908" s="3">
        <v>36769</v>
      </c>
      <c r="B2908" s="4">
        <v>4.2472899999999996</v>
      </c>
    </row>
    <row r="2909" spans="1:2" s="8" customFormat="1" x14ac:dyDescent="0.25">
      <c r="A2909" s="6">
        <v>36770</v>
      </c>
      <c r="B2909" s="7">
        <v>4.2484500000000001</v>
      </c>
    </row>
    <row r="2910" spans="1:2" s="5" customFormat="1" x14ac:dyDescent="0.25">
      <c r="A2910" s="3">
        <v>36771</v>
      </c>
      <c r="B2910" s="4">
        <v>4.2496099999999997</v>
      </c>
    </row>
    <row r="2911" spans="1:2" s="8" customFormat="1" x14ac:dyDescent="0.25">
      <c r="A2911" s="6">
        <v>36772</v>
      </c>
      <c r="B2911" s="7">
        <v>4.2507700000000002</v>
      </c>
    </row>
    <row r="2912" spans="1:2" s="5" customFormat="1" x14ac:dyDescent="0.25">
      <c r="A2912" s="3">
        <v>36773</v>
      </c>
      <c r="B2912" s="4">
        <v>4.2519299999999998</v>
      </c>
    </row>
    <row r="2913" spans="1:2" s="8" customFormat="1" x14ac:dyDescent="0.25">
      <c r="A2913" s="6">
        <v>36774</v>
      </c>
      <c r="B2913" s="7">
        <v>4.2530900000000003</v>
      </c>
    </row>
    <row r="2914" spans="1:2" s="5" customFormat="1" x14ac:dyDescent="0.25">
      <c r="A2914" s="3">
        <v>36775</v>
      </c>
      <c r="B2914" s="4">
        <v>4.2542499999999999</v>
      </c>
    </row>
    <row r="2915" spans="1:2" s="8" customFormat="1" x14ac:dyDescent="0.25">
      <c r="A2915" s="6">
        <v>36776</v>
      </c>
      <c r="B2915" s="7">
        <v>4.2553999999999998</v>
      </c>
    </row>
    <row r="2916" spans="1:2" s="5" customFormat="1" x14ac:dyDescent="0.25">
      <c r="A2916" s="3">
        <v>36777</v>
      </c>
      <c r="B2916" s="4">
        <v>4.2565600000000003</v>
      </c>
    </row>
    <row r="2917" spans="1:2" s="8" customFormat="1" x14ac:dyDescent="0.25">
      <c r="A2917" s="6">
        <v>36778</v>
      </c>
      <c r="B2917" s="7">
        <v>4.2577100000000003</v>
      </c>
    </row>
    <row r="2918" spans="1:2" s="5" customFormat="1" x14ac:dyDescent="0.25">
      <c r="A2918" s="3">
        <v>36779</v>
      </c>
      <c r="B2918" s="4">
        <v>4.2588600000000003</v>
      </c>
    </row>
    <row r="2919" spans="1:2" s="8" customFormat="1" x14ac:dyDescent="0.25">
      <c r="A2919" s="6">
        <v>36780</v>
      </c>
      <c r="B2919" s="7">
        <v>4.2600199999999999</v>
      </c>
    </row>
    <row r="2920" spans="1:2" s="5" customFormat="1" x14ac:dyDescent="0.25">
      <c r="A2920" s="3">
        <v>36781</v>
      </c>
      <c r="B2920" s="4">
        <v>4.2611699999999999</v>
      </c>
    </row>
    <row r="2921" spans="1:2" s="8" customFormat="1" x14ac:dyDescent="0.25">
      <c r="A2921" s="6">
        <v>36782</v>
      </c>
      <c r="B2921" s="7">
        <v>4.2623199999999999</v>
      </c>
    </row>
    <row r="2922" spans="1:2" s="5" customFormat="1" x14ac:dyDescent="0.25">
      <c r="A2922" s="3">
        <v>36783</v>
      </c>
      <c r="B2922" s="4">
        <v>4.2634699999999999</v>
      </c>
    </row>
    <row r="2923" spans="1:2" s="8" customFormat="1" x14ac:dyDescent="0.25">
      <c r="A2923" s="6">
        <v>36784</v>
      </c>
      <c r="B2923" s="7">
        <v>4.2646199999999999</v>
      </c>
    </row>
    <row r="2924" spans="1:2" s="5" customFormat="1" x14ac:dyDescent="0.25">
      <c r="A2924" s="3">
        <v>36785</v>
      </c>
      <c r="B2924" s="4">
        <v>4.2657699999999998</v>
      </c>
    </row>
    <row r="2925" spans="1:2" s="8" customFormat="1" x14ac:dyDescent="0.25">
      <c r="A2925" s="6">
        <v>36786</v>
      </c>
      <c r="B2925" s="7">
        <v>4.2669199999999998</v>
      </c>
    </row>
    <row r="2926" spans="1:2" s="5" customFormat="1" x14ac:dyDescent="0.25">
      <c r="A2926" s="3">
        <v>36787</v>
      </c>
      <c r="B2926" s="4">
        <v>4.2680699999999998</v>
      </c>
    </row>
    <row r="2927" spans="1:2" s="8" customFormat="1" x14ac:dyDescent="0.25">
      <c r="A2927" s="6">
        <v>36788</v>
      </c>
      <c r="B2927" s="7">
        <v>4.2692100000000002</v>
      </c>
    </row>
    <row r="2928" spans="1:2" s="5" customFormat="1" x14ac:dyDescent="0.25">
      <c r="A2928" s="3">
        <v>36789</v>
      </c>
      <c r="B2928" s="4">
        <v>4.2703499999999996</v>
      </c>
    </row>
    <row r="2929" spans="1:2" s="8" customFormat="1" x14ac:dyDescent="0.25">
      <c r="A2929" s="6">
        <v>36790</v>
      </c>
      <c r="B2929" s="7">
        <v>4.2714999999999996</v>
      </c>
    </row>
    <row r="2930" spans="1:2" s="5" customFormat="1" x14ac:dyDescent="0.25">
      <c r="A2930" s="3">
        <v>36791</v>
      </c>
      <c r="B2930" s="4">
        <v>4.27264</v>
      </c>
    </row>
    <row r="2931" spans="1:2" s="8" customFormat="1" x14ac:dyDescent="0.25">
      <c r="A2931" s="6">
        <v>36792</v>
      </c>
      <c r="B2931" s="7">
        <v>4.2737800000000004</v>
      </c>
    </row>
    <row r="2932" spans="1:2" s="5" customFormat="1" x14ac:dyDescent="0.25">
      <c r="A2932" s="3">
        <v>36793</v>
      </c>
      <c r="B2932" s="4">
        <v>4.2749199999999998</v>
      </c>
    </row>
    <row r="2933" spans="1:2" s="8" customFormat="1" x14ac:dyDescent="0.25">
      <c r="A2933" s="6">
        <v>36794</v>
      </c>
      <c r="B2933" s="7">
        <v>4.2760600000000002</v>
      </c>
    </row>
    <row r="2934" spans="1:2" s="5" customFormat="1" x14ac:dyDescent="0.25">
      <c r="A2934" s="3">
        <v>36795</v>
      </c>
      <c r="B2934" s="4">
        <v>4.2772100000000002</v>
      </c>
    </row>
    <row r="2935" spans="1:2" s="8" customFormat="1" x14ac:dyDescent="0.25">
      <c r="A2935" s="6">
        <v>36796</v>
      </c>
      <c r="B2935" s="7">
        <v>4.2783600000000002</v>
      </c>
    </row>
    <row r="2936" spans="1:2" s="5" customFormat="1" x14ac:dyDescent="0.25">
      <c r="A2936" s="3">
        <v>36797</v>
      </c>
      <c r="B2936" s="4">
        <v>4.2794999999999996</v>
      </c>
    </row>
    <row r="2937" spans="1:2" s="8" customFormat="1" x14ac:dyDescent="0.25">
      <c r="A2937" s="6">
        <v>36798</v>
      </c>
      <c r="B2937" s="7">
        <v>4.2806300000000004</v>
      </c>
    </row>
    <row r="2938" spans="1:2" s="5" customFormat="1" x14ac:dyDescent="0.25">
      <c r="A2938" s="3">
        <v>36799</v>
      </c>
      <c r="B2938" s="4">
        <v>4.2817699999999999</v>
      </c>
    </row>
    <row r="2939" spans="1:2" s="8" customFormat="1" x14ac:dyDescent="0.25">
      <c r="A2939" s="6">
        <v>36800</v>
      </c>
      <c r="B2939" s="7">
        <v>4.2828999999999997</v>
      </c>
    </row>
    <row r="2940" spans="1:2" s="5" customFormat="1" x14ac:dyDescent="0.25">
      <c r="A2940" s="3">
        <v>36801</v>
      </c>
      <c r="B2940" s="4">
        <v>4.2840299999999996</v>
      </c>
    </row>
    <row r="2941" spans="1:2" s="8" customFormat="1" x14ac:dyDescent="0.25">
      <c r="A2941" s="6">
        <v>36802</v>
      </c>
      <c r="B2941" s="7">
        <v>4.2851600000000003</v>
      </c>
    </row>
    <row r="2942" spans="1:2" s="5" customFormat="1" x14ac:dyDescent="0.25">
      <c r="A2942" s="3">
        <v>36803</v>
      </c>
      <c r="B2942" s="4">
        <v>4.2862900000000002</v>
      </c>
    </row>
    <row r="2943" spans="1:2" s="8" customFormat="1" x14ac:dyDescent="0.25">
      <c r="A2943" s="6">
        <v>36804</v>
      </c>
      <c r="B2943" s="7">
        <v>4.28742</v>
      </c>
    </row>
    <row r="2944" spans="1:2" s="5" customFormat="1" x14ac:dyDescent="0.25">
      <c r="A2944" s="3">
        <v>36805</v>
      </c>
      <c r="B2944" s="4">
        <v>4.2885499999999999</v>
      </c>
    </row>
    <row r="2945" spans="1:2" s="8" customFormat="1" x14ac:dyDescent="0.25">
      <c r="A2945" s="6">
        <v>36806</v>
      </c>
      <c r="B2945" s="7">
        <v>4.2896799999999997</v>
      </c>
    </row>
    <row r="2946" spans="1:2" s="5" customFormat="1" x14ac:dyDescent="0.25">
      <c r="A2946" s="3">
        <v>36807</v>
      </c>
      <c r="B2946" s="4">
        <v>4.2908099999999996</v>
      </c>
    </row>
    <row r="2947" spans="1:2" s="8" customFormat="1" x14ac:dyDescent="0.25">
      <c r="A2947" s="6">
        <v>36808</v>
      </c>
      <c r="B2947" s="7">
        <v>4.2919400000000003</v>
      </c>
    </row>
    <row r="2948" spans="1:2" s="5" customFormat="1" x14ac:dyDescent="0.25">
      <c r="A2948" s="3">
        <v>36809</v>
      </c>
      <c r="B2948" s="4">
        <v>4.2930700000000002</v>
      </c>
    </row>
    <row r="2949" spans="1:2" s="8" customFormat="1" x14ac:dyDescent="0.25">
      <c r="A2949" s="6">
        <v>36810</v>
      </c>
      <c r="B2949" s="7">
        <v>4.2941900000000004</v>
      </c>
    </row>
    <row r="2950" spans="1:2" s="5" customFormat="1" x14ac:dyDescent="0.25">
      <c r="A2950" s="3">
        <v>36811</v>
      </c>
      <c r="B2950" s="4">
        <v>4.2953200000000002</v>
      </c>
    </row>
    <row r="2951" spans="1:2" s="8" customFormat="1" x14ac:dyDescent="0.25">
      <c r="A2951" s="6">
        <v>36812</v>
      </c>
      <c r="B2951" s="7">
        <v>4.2964599999999997</v>
      </c>
    </row>
    <row r="2952" spans="1:2" s="5" customFormat="1" x14ac:dyDescent="0.25">
      <c r="A2952" s="3">
        <v>36813</v>
      </c>
      <c r="B2952" s="4">
        <v>4.2975899999999996</v>
      </c>
    </row>
    <row r="2953" spans="1:2" s="8" customFormat="1" x14ac:dyDescent="0.25">
      <c r="A2953" s="6">
        <v>36814</v>
      </c>
      <c r="B2953" s="7">
        <v>4.2987299999999999</v>
      </c>
    </row>
    <row r="2954" spans="1:2" s="5" customFormat="1" x14ac:dyDescent="0.25">
      <c r="A2954" s="3">
        <v>36815</v>
      </c>
      <c r="B2954" s="4">
        <v>4.2998700000000003</v>
      </c>
    </row>
    <row r="2955" spans="1:2" s="8" customFormat="1" x14ac:dyDescent="0.25">
      <c r="A2955" s="6">
        <v>36816</v>
      </c>
      <c r="B2955" s="7">
        <v>4.3010200000000003</v>
      </c>
    </row>
    <row r="2956" spans="1:2" s="5" customFormat="1" x14ac:dyDescent="0.25">
      <c r="A2956" s="3">
        <v>36817</v>
      </c>
      <c r="B2956" s="4">
        <v>4.3021599999999998</v>
      </c>
    </row>
    <row r="2957" spans="1:2" s="8" customFormat="1" x14ac:dyDescent="0.25">
      <c r="A2957" s="6">
        <v>36818</v>
      </c>
      <c r="B2957" s="7">
        <v>4.3033000000000001</v>
      </c>
    </row>
    <row r="2958" spans="1:2" s="5" customFormat="1" x14ac:dyDescent="0.25">
      <c r="A2958" s="3">
        <v>36819</v>
      </c>
      <c r="B2958" s="4">
        <v>4.3044399999999996</v>
      </c>
    </row>
    <row r="2959" spans="1:2" s="8" customFormat="1" x14ac:dyDescent="0.25">
      <c r="A2959" s="6">
        <v>36820</v>
      </c>
      <c r="B2959" s="7">
        <v>4.30558</v>
      </c>
    </row>
    <row r="2960" spans="1:2" s="5" customFormat="1" x14ac:dyDescent="0.25">
      <c r="A2960" s="3">
        <v>36821</v>
      </c>
      <c r="B2960" s="4">
        <v>4.3067200000000003</v>
      </c>
    </row>
    <row r="2961" spans="1:2" s="8" customFormat="1" x14ac:dyDescent="0.25">
      <c r="A2961" s="6">
        <v>36822</v>
      </c>
      <c r="B2961" s="7">
        <v>4.3078700000000003</v>
      </c>
    </row>
    <row r="2962" spans="1:2" s="5" customFormat="1" x14ac:dyDescent="0.25">
      <c r="A2962" s="3">
        <v>36823</v>
      </c>
      <c r="B2962" s="4">
        <v>4.3090099999999998</v>
      </c>
    </row>
    <row r="2963" spans="1:2" s="8" customFormat="1" x14ac:dyDescent="0.25">
      <c r="A2963" s="6">
        <v>36824</v>
      </c>
      <c r="B2963" s="7">
        <v>4.3101799999999999</v>
      </c>
    </row>
    <row r="2964" spans="1:2" s="5" customFormat="1" x14ac:dyDescent="0.25">
      <c r="A2964" s="3">
        <v>36825</v>
      </c>
      <c r="B2964" s="4">
        <v>4.31135</v>
      </c>
    </row>
    <row r="2965" spans="1:2" s="8" customFormat="1" x14ac:dyDescent="0.25">
      <c r="A2965" s="6">
        <v>36826</v>
      </c>
      <c r="B2965" s="7">
        <v>4.3125299999999998</v>
      </c>
    </row>
    <row r="2966" spans="1:2" s="5" customFormat="1" x14ac:dyDescent="0.25">
      <c r="A2966" s="3">
        <v>36827</v>
      </c>
      <c r="B2966" s="4">
        <v>4.3136999999999999</v>
      </c>
    </row>
    <row r="2967" spans="1:2" s="8" customFormat="1" x14ac:dyDescent="0.25">
      <c r="A2967" s="6">
        <v>36828</v>
      </c>
      <c r="B2967" s="7">
        <v>4.31487</v>
      </c>
    </row>
    <row r="2968" spans="1:2" s="5" customFormat="1" x14ac:dyDescent="0.25">
      <c r="A2968" s="3">
        <v>36829</v>
      </c>
      <c r="B2968" s="4">
        <v>4.3160400000000001</v>
      </c>
    </row>
    <row r="2969" spans="1:2" s="8" customFormat="1" x14ac:dyDescent="0.25">
      <c r="A2969" s="6">
        <v>36830</v>
      </c>
      <c r="B2969" s="7">
        <v>4.3172100000000002</v>
      </c>
    </row>
    <row r="2970" spans="1:2" s="5" customFormat="1" x14ac:dyDescent="0.25">
      <c r="A2970" s="3">
        <v>36831</v>
      </c>
      <c r="B2970" s="4">
        <v>4.3183800000000003</v>
      </c>
    </row>
    <row r="2971" spans="1:2" s="8" customFormat="1" x14ac:dyDescent="0.25">
      <c r="A2971" s="6">
        <v>36832</v>
      </c>
      <c r="B2971" s="7">
        <v>4.3195499999999996</v>
      </c>
    </row>
    <row r="2972" spans="1:2" s="5" customFormat="1" x14ac:dyDescent="0.25">
      <c r="A2972" s="3">
        <v>36833</v>
      </c>
      <c r="B2972" s="4">
        <v>4.3207300000000002</v>
      </c>
    </row>
    <row r="2973" spans="1:2" s="8" customFormat="1" x14ac:dyDescent="0.25">
      <c r="A2973" s="6">
        <v>36834</v>
      </c>
      <c r="B2973" s="7">
        <v>4.3219000000000003</v>
      </c>
    </row>
    <row r="2974" spans="1:2" s="5" customFormat="1" x14ac:dyDescent="0.25">
      <c r="A2974" s="3">
        <v>36835</v>
      </c>
      <c r="B2974" s="4">
        <v>4.32308</v>
      </c>
    </row>
    <row r="2975" spans="1:2" s="8" customFormat="1" x14ac:dyDescent="0.25">
      <c r="A2975" s="6">
        <v>36836</v>
      </c>
      <c r="B2975" s="7">
        <v>4.3242500000000001</v>
      </c>
    </row>
    <row r="2976" spans="1:2" s="5" customFormat="1" x14ac:dyDescent="0.25">
      <c r="A2976" s="3">
        <v>36837</v>
      </c>
      <c r="B2976" s="4">
        <v>4.3254200000000003</v>
      </c>
    </row>
    <row r="2977" spans="1:2" s="8" customFormat="1" x14ac:dyDescent="0.25">
      <c r="A2977" s="6">
        <v>36838</v>
      </c>
      <c r="B2977" s="7">
        <v>4.3266</v>
      </c>
    </row>
    <row r="2978" spans="1:2" s="5" customFormat="1" x14ac:dyDescent="0.25">
      <c r="A2978" s="3">
        <v>36839</v>
      </c>
      <c r="B2978" s="4">
        <v>4.3277700000000001</v>
      </c>
    </row>
    <row r="2979" spans="1:2" s="8" customFormat="1" x14ac:dyDescent="0.25">
      <c r="A2979" s="6">
        <v>36840</v>
      </c>
      <c r="B2979" s="7">
        <v>4.3289499999999999</v>
      </c>
    </row>
    <row r="2980" spans="1:2" s="5" customFormat="1" x14ac:dyDescent="0.25">
      <c r="A2980" s="3">
        <v>36841</v>
      </c>
      <c r="B2980" s="4">
        <v>4.3301400000000001</v>
      </c>
    </row>
    <row r="2981" spans="1:2" s="8" customFormat="1" x14ac:dyDescent="0.25">
      <c r="A2981" s="6">
        <v>36842</v>
      </c>
      <c r="B2981" s="7">
        <v>4.3313199999999998</v>
      </c>
    </row>
    <row r="2982" spans="1:2" s="5" customFormat="1" x14ac:dyDescent="0.25">
      <c r="A2982" s="3">
        <v>36843</v>
      </c>
      <c r="B2982" s="4">
        <v>4.3324999999999996</v>
      </c>
    </row>
    <row r="2983" spans="1:2" s="8" customFormat="1" x14ac:dyDescent="0.25">
      <c r="A2983" s="6">
        <v>36844</v>
      </c>
      <c r="B2983" s="7">
        <v>4.3336800000000002</v>
      </c>
    </row>
    <row r="2984" spans="1:2" s="5" customFormat="1" x14ac:dyDescent="0.25">
      <c r="A2984" s="3">
        <v>36845</v>
      </c>
      <c r="B2984" s="4">
        <v>4.3348699999999996</v>
      </c>
    </row>
    <row r="2985" spans="1:2" s="8" customFormat="1" x14ac:dyDescent="0.25">
      <c r="A2985" s="6">
        <v>36846</v>
      </c>
      <c r="B2985" s="7">
        <v>4.3360599999999998</v>
      </c>
    </row>
    <row r="2986" spans="1:2" s="5" customFormat="1" x14ac:dyDescent="0.25">
      <c r="A2986" s="3">
        <v>36847</v>
      </c>
      <c r="B2986" s="4">
        <v>4.3372599999999997</v>
      </c>
    </row>
    <row r="2987" spans="1:2" s="8" customFormat="1" x14ac:dyDescent="0.25">
      <c r="A2987" s="6">
        <v>36848</v>
      </c>
      <c r="B2987" s="7">
        <v>4.3384499999999999</v>
      </c>
    </row>
    <row r="2988" spans="1:2" s="5" customFormat="1" x14ac:dyDescent="0.25">
      <c r="A2988" s="3">
        <v>36849</v>
      </c>
      <c r="B2988" s="4">
        <v>4.3396499999999998</v>
      </c>
    </row>
    <row r="2989" spans="1:2" s="8" customFormat="1" x14ac:dyDescent="0.25">
      <c r="A2989" s="6">
        <v>36850</v>
      </c>
      <c r="B2989" s="7">
        <v>4.34084</v>
      </c>
    </row>
    <row r="2990" spans="1:2" s="5" customFormat="1" x14ac:dyDescent="0.25">
      <c r="A2990" s="3">
        <v>36851</v>
      </c>
      <c r="B2990" s="4">
        <v>4.3420399999999999</v>
      </c>
    </row>
    <row r="2991" spans="1:2" s="8" customFormat="1" x14ac:dyDescent="0.25">
      <c r="A2991" s="6">
        <v>36852</v>
      </c>
      <c r="B2991" s="7">
        <v>4.3432300000000001</v>
      </c>
    </row>
    <row r="2992" spans="1:2" s="5" customFormat="1" x14ac:dyDescent="0.25">
      <c r="A2992" s="3">
        <v>36853</v>
      </c>
      <c r="B2992" s="4">
        <v>4.3444399999999996</v>
      </c>
    </row>
    <row r="2993" spans="1:2" s="8" customFormat="1" x14ac:dyDescent="0.25">
      <c r="A2993" s="6">
        <v>36854</v>
      </c>
      <c r="B2993" s="7">
        <v>4.3456400000000004</v>
      </c>
    </row>
    <row r="2994" spans="1:2" s="5" customFormat="1" x14ac:dyDescent="0.25">
      <c r="A2994" s="3">
        <v>36855</v>
      </c>
      <c r="B2994" s="4">
        <v>4.3468400000000003</v>
      </c>
    </row>
    <row r="2995" spans="1:2" s="8" customFormat="1" x14ac:dyDescent="0.25">
      <c r="A2995" s="6">
        <v>36856</v>
      </c>
      <c r="B2995" s="7">
        <v>4.3480400000000001</v>
      </c>
    </row>
    <row r="2996" spans="1:2" s="5" customFormat="1" x14ac:dyDescent="0.25">
      <c r="A2996" s="3">
        <v>36857</v>
      </c>
      <c r="B2996" s="4">
        <v>4.34924</v>
      </c>
    </row>
    <row r="2997" spans="1:2" s="8" customFormat="1" x14ac:dyDescent="0.25">
      <c r="A2997" s="6">
        <v>36858</v>
      </c>
      <c r="B2997" s="7">
        <v>4.3504399999999999</v>
      </c>
    </row>
    <row r="2998" spans="1:2" s="5" customFormat="1" x14ac:dyDescent="0.25">
      <c r="A2998" s="3">
        <v>36859</v>
      </c>
      <c r="B2998" s="4">
        <v>4.3516500000000002</v>
      </c>
    </row>
    <row r="2999" spans="1:2" s="8" customFormat="1" x14ac:dyDescent="0.25">
      <c r="A2999" s="6">
        <v>36860</v>
      </c>
      <c r="B2999" s="7">
        <v>4.3528500000000001</v>
      </c>
    </row>
    <row r="3000" spans="1:2" s="5" customFormat="1" x14ac:dyDescent="0.25">
      <c r="A3000" s="3">
        <v>36861</v>
      </c>
      <c r="B3000" s="4">
        <v>4.35405</v>
      </c>
    </row>
    <row r="3001" spans="1:2" s="8" customFormat="1" x14ac:dyDescent="0.25">
      <c r="A3001" s="6">
        <v>36862</v>
      </c>
      <c r="B3001" s="7">
        <v>4.3552499999999998</v>
      </c>
    </row>
    <row r="3002" spans="1:2" s="5" customFormat="1" x14ac:dyDescent="0.25">
      <c r="A3002" s="3">
        <v>36863</v>
      </c>
      <c r="B3002" s="4">
        <v>4.3564600000000002</v>
      </c>
    </row>
    <row r="3003" spans="1:2" s="8" customFormat="1" x14ac:dyDescent="0.25">
      <c r="A3003" s="6">
        <v>36864</v>
      </c>
      <c r="B3003" s="7">
        <v>4.3576600000000001</v>
      </c>
    </row>
    <row r="3004" spans="1:2" s="5" customFormat="1" x14ac:dyDescent="0.25">
      <c r="A3004" s="3">
        <v>36865</v>
      </c>
      <c r="B3004" s="4">
        <v>4.35886</v>
      </c>
    </row>
    <row r="3005" spans="1:2" s="8" customFormat="1" x14ac:dyDescent="0.25">
      <c r="A3005" s="6">
        <v>36866</v>
      </c>
      <c r="B3005" s="7">
        <v>4.3600500000000002</v>
      </c>
    </row>
    <row r="3006" spans="1:2" s="5" customFormat="1" x14ac:dyDescent="0.25">
      <c r="A3006" s="3">
        <v>36867</v>
      </c>
      <c r="B3006" s="4">
        <v>4.3612500000000001</v>
      </c>
    </row>
    <row r="3007" spans="1:2" s="8" customFormat="1" x14ac:dyDescent="0.25">
      <c r="A3007" s="6">
        <v>36868</v>
      </c>
      <c r="B3007" s="7">
        <v>4.3624499999999999</v>
      </c>
    </row>
    <row r="3008" spans="1:2" s="5" customFormat="1" x14ac:dyDescent="0.25">
      <c r="A3008" s="3">
        <v>36869</v>
      </c>
      <c r="B3008" s="4">
        <v>4.3636499999999998</v>
      </c>
    </row>
    <row r="3009" spans="1:2" s="8" customFormat="1" x14ac:dyDescent="0.25">
      <c r="A3009" s="6">
        <v>36870</v>
      </c>
      <c r="B3009" s="7">
        <v>4.3648600000000002</v>
      </c>
    </row>
    <row r="3010" spans="1:2" s="5" customFormat="1" x14ac:dyDescent="0.25">
      <c r="A3010" s="3">
        <v>36871</v>
      </c>
      <c r="B3010" s="4">
        <v>4.3660500000000004</v>
      </c>
    </row>
    <row r="3011" spans="1:2" s="8" customFormat="1" x14ac:dyDescent="0.25">
      <c r="A3011" s="6">
        <v>36872</v>
      </c>
      <c r="B3011" s="7">
        <v>4.3672500000000003</v>
      </c>
    </row>
    <row r="3012" spans="1:2" s="5" customFormat="1" x14ac:dyDescent="0.25">
      <c r="A3012" s="3">
        <v>36873</v>
      </c>
      <c r="B3012" s="4">
        <v>4.3684399999999997</v>
      </c>
    </row>
    <row r="3013" spans="1:2" s="8" customFormat="1" x14ac:dyDescent="0.25">
      <c r="A3013" s="6">
        <v>36874</v>
      </c>
      <c r="B3013" s="7">
        <v>4.3696299999999999</v>
      </c>
    </row>
    <row r="3014" spans="1:2" s="5" customFormat="1" x14ac:dyDescent="0.25">
      <c r="A3014" s="3">
        <v>36875</v>
      </c>
      <c r="B3014" s="4">
        <v>4.3708099999999996</v>
      </c>
    </row>
    <row r="3015" spans="1:2" s="8" customFormat="1" x14ac:dyDescent="0.25">
      <c r="A3015" s="6">
        <v>36876</v>
      </c>
      <c r="B3015" s="7">
        <v>4.3719900000000003</v>
      </c>
    </row>
    <row r="3016" spans="1:2" s="5" customFormat="1" x14ac:dyDescent="0.25">
      <c r="A3016" s="3">
        <v>36877</v>
      </c>
      <c r="B3016" s="4">
        <v>4.37317</v>
      </c>
    </row>
    <row r="3017" spans="1:2" s="8" customFormat="1" x14ac:dyDescent="0.25">
      <c r="A3017" s="6">
        <v>36878</v>
      </c>
      <c r="B3017" s="7">
        <v>4.3743499999999997</v>
      </c>
    </row>
    <row r="3018" spans="1:2" s="5" customFormat="1" x14ac:dyDescent="0.25">
      <c r="A3018" s="3">
        <v>36879</v>
      </c>
      <c r="B3018" s="4">
        <v>4.3755300000000004</v>
      </c>
    </row>
    <row r="3019" spans="1:2" s="8" customFormat="1" x14ac:dyDescent="0.25">
      <c r="A3019" s="6">
        <v>36880</v>
      </c>
      <c r="B3019" s="7">
        <v>4.3767100000000001</v>
      </c>
    </row>
    <row r="3020" spans="1:2" s="5" customFormat="1" x14ac:dyDescent="0.25">
      <c r="A3020" s="3">
        <v>36881</v>
      </c>
      <c r="B3020" s="4">
        <v>4.3778899999999998</v>
      </c>
    </row>
    <row r="3021" spans="1:2" s="8" customFormat="1" x14ac:dyDescent="0.25">
      <c r="A3021" s="6">
        <v>36882</v>
      </c>
      <c r="B3021" s="7">
        <v>4.3790699999999996</v>
      </c>
    </row>
    <row r="3022" spans="1:2" s="5" customFormat="1" x14ac:dyDescent="0.25">
      <c r="A3022" s="3">
        <v>36883</v>
      </c>
      <c r="B3022" s="4">
        <v>4.3802500000000002</v>
      </c>
    </row>
    <row r="3023" spans="1:2" s="8" customFormat="1" x14ac:dyDescent="0.25">
      <c r="A3023" s="6">
        <v>36884</v>
      </c>
      <c r="B3023" s="7">
        <v>4.3814299999999999</v>
      </c>
    </row>
    <row r="3024" spans="1:2" s="5" customFormat="1" x14ac:dyDescent="0.25">
      <c r="A3024" s="3">
        <v>36885</v>
      </c>
      <c r="B3024" s="4">
        <v>4.3826099999999997</v>
      </c>
    </row>
    <row r="3025" spans="1:2" s="8" customFormat="1" x14ac:dyDescent="0.25">
      <c r="A3025" s="6">
        <v>36886</v>
      </c>
      <c r="B3025" s="7">
        <v>4.3837900000000003</v>
      </c>
    </row>
    <row r="3026" spans="1:2" s="5" customFormat="1" x14ac:dyDescent="0.25">
      <c r="A3026" s="3">
        <v>36887</v>
      </c>
      <c r="B3026" s="4">
        <v>4.38497</v>
      </c>
    </row>
    <row r="3027" spans="1:2" s="8" customFormat="1" x14ac:dyDescent="0.25">
      <c r="A3027" s="6">
        <v>36888</v>
      </c>
      <c r="B3027" s="7">
        <v>4.3861499999999998</v>
      </c>
    </row>
    <row r="3028" spans="1:2" s="5" customFormat="1" x14ac:dyDescent="0.25">
      <c r="A3028" s="3">
        <v>36889</v>
      </c>
      <c r="B3028" s="4">
        <v>4.3873199999999999</v>
      </c>
    </row>
    <row r="3029" spans="1:2" s="8" customFormat="1" x14ac:dyDescent="0.25">
      <c r="A3029" s="6">
        <v>36890</v>
      </c>
      <c r="B3029" s="7">
        <v>4.3884999999999996</v>
      </c>
    </row>
    <row r="3030" spans="1:2" s="5" customFormat="1" x14ac:dyDescent="0.25">
      <c r="A3030" s="3">
        <v>36891</v>
      </c>
      <c r="B3030" s="4">
        <v>4.3896800000000002</v>
      </c>
    </row>
    <row r="3031" spans="1:2" s="8" customFormat="1" x14ac:dyDescent="0.25">
      <c r="A3031" s="6">
        <v>36892</v>
      </c>
      <c r="B3031" s="7">
        <v>4.3908500000000004</v>
      </c>
    </row>
    <row r="3032" spans="1:2" s="5" customFormat="1" x14ac:dyDescent="0.25">
      <c r="A3032" s="3">
        <v>36893</v>
      </c>
      <c r="B3032" s="4">
        <v>4.3920300000000001</v>
      </c>
    </row>
    <row r="3033" spans="1:2" s="8" customFormat="1" x14ac:dyDescent="0.25">
      <c r="A3033" s="6">
        <v>36894</v>
      </c>
      <c r="B3033" s="7">
        <v>4.3932000000000002</v>
      </c>
    </row>
    <row r="3034" spans="1:2" s="5" customFormat="1" x14ac:dyDescent="0.25">
      <c r="A3034" s="3">
        <v>36895</v>
      </c>
      <c r="B3034" s="4">
        <v>4.3943199999999996</v>
      </c>
    </row>
    <row r="3035" spans="1:2" s="8" customFormat="1" x14ac:dyDescent="0.25">
      <c r="A3035" s="6">
        <v>36896</v>
      </c>
      <c r="B3035" s="7">
        <v>4.3954500000000003</v>
      </c>
    </row>
    <row r="3036" spans="1:2" s="5" customFormat="1" x14ac:dyDescent="0.25">
      <c r="A3036" s="3">
        <v>36897</v>
      </c>
      <c r="B3036" s="4">
        <v>4.3965800000000002</v>
      </c>
    </row>
    <row r="3037" spans="1:2" s="8" customFormat="1" x14ac:dyDescent="0.25">
      <c r="A3037" s="6">
        <v>36898</v>
      </c>
      <c r="B3037" s="7">
        <v>4.39771</v>
      </c>
    </row>
    <row r="3038" spans="1:2" s="5" customFormat="1" x14ac:dyDescent="0.25">
      <c r="A3038" s="3">
        <v>36899</v>
      </c>
      <c r="B3038" s="4">
        <v>4.3988300000000002</v>
      </c>
    </row>
    <row r="3039" spans="1:2" s="8" customFormat="1" x14ac:dyDescent="0.25">
      <c r="A3039" s="6">
        <v>36900</v>
      </c>
      <c r="B3039" s="7">
        <v>4.39994</v>
      </c>
    </row>
    <row r="3040" spans="1:2" s="5" customFormat="1" x14ac:dyDescent="0.25">
      <c r="A3040" s="3">
        <v>36901</v>
      </c>
      <c r="B3040" s="4">
        <v>4.4010699999999998</v>
      </c>
    </row>
    <row r="3041" spans="1:2" s="8" customFormat="1" x14ac:dyDescent="0.25">
      <c r="A3041" s="6">
        <v>36902</v>
      </c>
      <c r="B3041" s="7">
        <v>4.40219</v>
      </c>
    </row>
    <row r="3042" spans="1:2" s="5" customFormat="1" x14ac:dyDescent="0.25">
      <c r="A3042" s="3">
        <v>36903</v>
      </c>
      <c r="B3042" s="4">
        <v>4.4033199999999999</v>
      </c>
    </row>
    <row r="3043" spans="1:2" s="8" customFormat="1" x14ac:dyDescent="0.25">
      <c r="A3043" s="6">
        <v>36904</v>
      </c>
      <c r="B3043" s="7">
        <v>4.4044400000000001</v>
      </c>
    </row>
    <row r="3044" spans="1:2" s="5" customFormat="1" x14ac:dyDescent="0.25">
      <c r="A3044" s="3">
        <v>36905</v>
      </c>
      <c r="B3044" s="4">
        <v>4.40557</v>
      </c>
    </row>
    <row r="3045" spans="1:2" s="8" customFormat="1" x14ac:dyDescent="0.25">
      <c r="A3045" s="6">
        <v>36906</v>
      </c>
      <c r="B3045" s="7">
        <v>4.4066900000000002</v>
      </c>
    </row>
    <row r="3046" spans="1:2" s="5" customFormat="1" x14ac:dyDescent="0.25">
      <c r="A3046" s="3">
        <v>36907</v>
      </c>
      <c r="B3046" s="4">
        <v>4.4078200000000001</v>
      </c>
    </row>
    <row r="3047" spans="1:2" s="8" customFormat="1" x14ac:dyDescent="0.25">
      <c r="A3047" s="6">
        <v>36908</v>
      </c>
      <c r="B3047" s="7">
        <v>4.4089499999999999</v>
      </c>
    </row>
    <row r="3048" spans="1:2" s="5" customFormat="1" x14ac:dyDescent="0.25">
      <c r="A3048" s="3">
        <v>36909</v>
      </c>
      <c r="B3048" s="4">
        <v>4.4100900000000003</v>
      </c>
    </row>
    <row r="3049" spans="1:2" s="8" customFormat="1" x14ac:dyDescent="0.25">
      <c r="A3049" s="6">
        <v>36910</v>
      </c>
      <c r="B3049" s="7">
        <v>4.4112200000000001</v>
      </c>
    </row>
    <row r="3050" spans="1:2" s="5" customFormat="1" x14ac:dyDescent="0.25">
      <c r="A3050" s="3">
        <v>36911</v>
      </c>
      <c r="B3050" s="4">
        <v>4.41235</v>
      </c>
    </row>
    <row r="3051" spans="1:2" s="8" customFormat="1" x14ac:dyDescent="0.25">
      <c r="A3051" s="6">
        <v>36912</v>
      </c>
      <c r="B3051" s="7">
        <v>4.4134799999999998</v>
      </c>
    </row>
    <row r="3052" spans="1:2" s="5" customFormat="1" x14ac:dyDescent="0.25">
      <c r="A3052" s="3">
        <v>36913</v>
      </c>
      <c r="B3052" s="4">
        <v>4.4146099999999997</v>
      </c>
    </row>
    <row r="3053" spans="1:2" s="8" customFormat="1" x14ac:dyDescent="0.25">
      <c r="A3053" s="6">
        <v>36914</v>
      </c>
      <c r="B3053" s="7">
        <v>4.4157400000000004</v>
      </c>
    </row>
    <row r="3054" spans="1:2" s="5" customFormat="1" x14ac:dyDescent="0.25">
      <c r="A3054" s="3">
        <v>36915</v>
      </c>
      <c r="B3054" s="4">
        <v>4.4168700000000003</v>
      </c>
    </row>
    <row r="3055" spans="1:2" s="8" customFormat="1" x14ac:dyDescent="0.25">
      <c r="A3055" s="6">
        <v>36916</v>
      </c>
      <c r="B3055" s="7">
        <v>4.4179899999999996</v>
      </c>
    </row>
    <row r="3056" spans="1:2" s="5" customFormat="1" x14ac:dyDescent="0.25">
      <c r="A3056" s="3">
        <v>36917</v>
      </c>
      <c r="B3056" s="4">
        <v>4.4191200000000004</v>
      </c>
    </row>
    <row r="3057" spans="1:2" s="8" customFormat="1" x14ac:dyDescent="0.25">
      <c r="A3057" s="6">
        <v>36918</v>
      </c>
      <c r="B3057" s="7">
        <v>4.4202500000000002</v>
      </c>
    </row>
    <row r="3058" spans="1:2" s="5" customFormat="1" x14ac:dyDescent="0.25">
      <c r="A3058" s="3">
        <v>36919</v>
      </c>
      <c r="B3058" s="4">
        <v>4.4213699999999996</v>
      </c>
    </row>
    <row r="3059" spans="1:2" s="8" customFormat="1" x14ac:dyDescent="0.25">
      <c r="A3059" s="6">
        <v>36920</v>
      </c>
      <c r="B3059" s="7">
        <v>4.4225000000000003</v>
      </c>
    </row>
    <row r="3060" spans="1:2" s="5" customFormat="1" x14ac:dyDescent="0.25">
      <c r="A3060" s="3">
        <v>36921</v>
      </c>
      <c r="B3060" s="4">
        <v>4.4236199999999997</v>
      </c>
    </row>
    <row r="3061" spans="1:2" s="8" customFormat="1" x14ac:dyDescent="0.25">
      <c r="A3061" s="6">
        <v>36922</v>
      </c>
      <c r="B3061" s="7">
        <v>4.4247399999999999</v>
      </c>
    </row>
    <row r="3062" spans="1:2" s="5" customFormat="1" x14ac:dyDescent="0.25">
      <c r="A3062" s="3">
        <v>36923</v>
      </c>
      <c r="B3062" s="4">
        <v>4.4258600000000001</v>
      </c>
    </row>
    <row r="3063" spans="1:2" s="8" customFormat="1" x14ac:dyDescent="0.25">
      <c r="A3063" s="6">
        <v>36924</v>
      </c>
      <c r="B3063" s="7">
        <v>4.4269699999999998</v>
      </c>
    </row>
    <row r="3064" spans="1:2" s="5" customFormat="1" x14ac:dyDescent="0.25">
      <c r="A3064" s="3">
        <v>36925</v>
      </c>
      <c r="B3064" s="4">
        <v>4.4280900000000001</v>
      </c>
    </row>
    <row r="3065" spans="1:2" s="8" customFormat="1" x14ac:dyDescent="0.25">
      <c r="A3065" s="6">
        <v>36926</v>
      </c>
      <c r="B3065" s="7">
        <v>4.4291999999999998</v>
      </c>
    </row>
    <row r="3066" spans="1:2" s="5" customFormat="1" x14ac:dyDescent="0.25">
      <c r="A3066" s="3">
        <v>36927</v>
      </c>
      <c r="B3066" s="4">
        <v>4.43032</v>
      </c>
    </row>
    <row r="3067" spans="1:2" s="8" customFormat="1" x14ac:dyDescent="0.25">
      <c r="A3067" s="6">
        <v>36928</v>
      </c>
      <c r="B3067" s="7">
        <v>4.4314400000000003</v>
      </c>
    </row>
    <row r="3068" spans="1:2" s="5" customFormat="1" x14ac:dyDescent="0.25">
      <c r="A3068" s="3">
        <v>36929</v>
      </c>
      <c r="B3068" s="4">
        <v>4.4325599999999996</v>
      </c>
    </row>
    <row r="3069" spans="1:2" s="8" customFormat="1" x14ac:dyDescent="0.25">
      <c r="A3069" s="6">
        <v>36930</v>
      </c>
      <c r="B3069" s="7">
        <v>4.4336700000000002</v>
      </c>
    </row>
    <row r="3070" spans="1:2" s="5" customFormat="1" x14ac:dyDescent="0.25">
      <c r="A3070" s="3">
        <v>36931</v>
      </c>
      <c r="B3070" s="4">
        <v>4.4347700000000003</v>
      </c>
    </row>
    <row r="3071" spans="1:2" s="8" customFormat="1" x14ac:dyDescent="0.25">
      <c r="A3071" s="6">
        <v>36932</v>
      </c>
      <c r="B3071" s="7">
        <v>4.43588</v>
      </c>
    </row>
    <row r="3072" spans="1:2" s="5" customFormat="1" x14ac:dyDescent="0.25">
      <c r="A3072" s="3">
        <v>36933</v>
      </c>
      <c r="B3072" s="4">
        <v>4.4369800000000001</v>
      </c>
    </row>
    <row r="3073" spans="1:2" s="8" customFormat="1" x14ac:dyDescent="0.25">
      <c r="A3073" s="6">
        <v>36934</v>
      </c>
      <c r="B3073" s="7">
        <v>4.4380899999999999</v>
      </c>
    </row>
    <row r="3074" spans="1:2" s="5" customFormat="1" x14ac:dyDescent="0.25">
      <c r="A3074" s="3">
        <v>36935</v>
      </c>
      <c r="B3074" s="4">
        <v>4.43919</v>
      </c>
    </row>
    <row r="3075" spans="1:2" s="8" customFormat="1" x14ac:dyDescent="0.25">
      <c r="A3075" s="6">
        <v>36936</v>
      </c>
      <c r="B3075" s="7">
        <v>4.4402900000000001</v>
      </c>
    </row>
    <row r="3076" spans="1:2" s="5" customFormat="1" x14ac:dyDescent="0.25">
      <c r="A3076" s="3">
        <v>36937</v>
      </c>
      <c r="B3076" s="4">
        <v>4.4414400000000001</v>
      </c>
    </row>
    <row r="3077" spans="1:2" s="8" customFormat="1" x14ac:dyDescent="0.25">
      <c r="A3077" s="6">
        <v>36938</v>
      </c>
      <c r="B3077" s="7">
        <v>4.44259</v>
      </c>
    </row>
    <row r="3078" spans="1:2" s="5" customFormat="1" x14ac:dyDescent="0.25">
      <c r="A3078" s="3">
        <v>36939</v>
      </c>
      <c r="B3078" s="4">
        <v>4.44374</v>
      </c>
    </row>
    <row r="3079" spans="1:2" s="8" customFormat="1" x14ac:dyDescent="0.25">
      <c r="A3079" s="6">
        <v>36940</v>
      </c>
      <c r="B3079" s="7">
        <v>4.44489</v>
      </c>
    </row>
    <row r="3080" spans="1:2" s="5" customFormat="1" x14ac:dyDescent="0.25">
      <c r="A3080" s="3">
        <v>36941</v>
      </c>
      <c r="B3080" s="4">
        <v>4.4460199999999999</v>
      </c>
    </row>
    <row r="3081" spans="1:2" s="8" customFormat="1" x14ac:dyDescent="0.25">
      <c r="A3081" s="6">
        <v>36942</v>
      </c>
      <c r="B3081" s="7">
        <v>4.4471699999999998</v>
      </c>
    </row>
    <row r="3082" spans="1:2" s="5" customFormat="1" x14ac:dyDescent="0.25">
      <c r="A3082" s="3">
        <v>36943</v>
      </c>
      <c r="B3082" s="4">
        <v>4.4483100000000002</v>
      </c>
    </row>
    <row r="3083" spans="1:2" s="8" customFormat="1" x14ac:dyDescent="0.25">
      <c r="A3083" s="6">
        <v>36944</v>
      </c>
      <c r="B3083" s="7">
        <v>4.4494499999999997</v>
      </c>
    </row>
    <row r="3084" spans="1:2" s="5" customFormat="1" x14ac:dyDescent="0.25">
      <c r="A3084" s="3">
        <v>36945</v>
      </c>
      <c r="B3084" s="4">
        <v>4.4505600000000003</v>
      </c>
    </row>
    <row r="3085" spans="1:2" s="8" customFormat="1" x14ac:dyDescent="0.25">
      <c r="A3085" s="6">
        <v>36946</v>
      </c>
      <c r="B3085" s="7">
        <v>4.4516799999999996</v>
      </c>
    </row>
    <row r="3086" spans="1:2" s="5" customFormat="1" x14ac:dyDescent="0.25">
      <c r="A3086" s="3">
        <v>36947</v>
      </c>
      <c r="B3086" s="4">
        <v>4.4527900000000002</v>
      </c>
    </row>
    <row r="3087" spans="1:2" s="8" customFormat="1" x14ac:dyDescent="0.25">
      <c r="A3087" s="6">
        <v>36948</v>
      </c>
      <c r="B3087" s="7">
        <v>4.4539299999999997</v>
      </c>
    </row>
    <row r="3088" spans="1:2" s="5" customFormat="1" x14ac:dyDescent="0.25">
      <c r="A3088" s="3">
        <v>36949</v>
      </c>
      <c r="B3088" s="4">
        <v>4.45505</v>
      </c>
    </row>
    <row r="3089" spans="1:2" s="8" customFormat="1" x14ac:dyDescent="0.25">
      <c r="A3089" s="6">
        <v>36950</v>
      </c>
      <c r="B3089" s="7">
        <v>4.4561700000000002</v>
      </c>
    </row>
    <row r="3090" spans="1:2" s="5" customFormat="1" x14ac:dyDescent="0.25">
      <c r="A3090" s="3">
        <v>36951</v>
      </c>
      <c r="B3090" s="4">
        <v>4.4572900000000004</v>
      </c>
    </row>
    <row r="3091" spans="1:2" s="8" customFormat="1" x14ac:dyDescent="0.25">
      <c r="A3091" s="6">
        <v>36952</v>
      </c>
      <c r="B3091" s="7">
        <v>4.4584200000000003</v>
      </c>
    </row>
    <row r="3092" spans="1:2" s="5" customFormat="1" x14ac:dyDescent="0.25">
      <c r="A3092" s="3">
        <v>36953</v>
      </c>
      <c r="B3092" s="4">
        <v>4.4595500000000001</v>
      </c>
    </row>
    <row r="3093" spans="1:2" s="8" customFormat="1" x14ac:dyDescent="0.25">
      <c r="A3093" s="6">
        <v>36954</v>
      </c>
      <c r="B3093" s="7">
        <v>4.46068</v>
      </c>
    </row>
    <row r="3094" spans="1:2" s="5" customFormat="1" x14ac:dyDescent="0.25">
      <c r="A3094" s="3">
        <v>36955</v>
      </c>
      <c r="B3094" s="4">
        <v>4.4618099999999998</v>
      </c>
    </row>
    <row r="3095" spans="1:2" s="8" customFormat="1" x14ac:dyDescent="0.25">
      <c r="A3095" s="6">
        <v>36956</v>
      </c>
      <c r="B3095" s="7">
        <v>4.4629300000000001</v>
      </c>
    </row>
    <row r="3096" spans="1:2" s="5" customFormat="1" x14ac:dyDescent="0.25">
      <c r="A3096" s="3">
        <v>36957</v>
      </c>
      <c r="B3096" s="4">
        <v>4.4640500000000003</v>
      </c>
    </row>
    <row r="3097" spans="1:2" s="8" customFormat="1" x14ac:dyDescent="0.25">
      <c r="A3097" s="6">
        <v>36958</v>
      </c>
      <c r="B3097" s="7">
        <v>4.4651699999999996</v>
      </c>
    </row>
    <row r="3098" spans="1:2" s="5" customFormat="1" x14ac:dyDescent="0.25">
      <c r="A3098" s="3">
        <v>36959</v>
      </c>
      <c r="B3098" s="4">
        <v>4.4662899999999999</v>
      </c>
    </row>
    <row r="3099" spans="1:2" s="8" customFormat="1" x14ac:dyDescent="0.25">
      <c r="A3099" s="6">
        <v>36960</v>
      </c>
      <c r="B3099" s="7">
        <v>4.4674100000000001</v>
      </c>
    </row>
    <row r="3100" spans="1:2" s="5" customFormat="1" x14ac:dyDescent="0.25">
      <c r="A3100" s="3">
        <v>36961</v>
      </c>
      <c r="B3100" s="4">
        <v>4.46854</v>
      </c>
    </row>
    <row r="3101" spans="1:2" s="8" customFormat="1" x14ac:dyDescent="0.25">
      <c r="A3101" s="6">
        <v>36962</v>
      </c>
      <c r="B3101" s="7">
        <v>4.4696499999999997</v>
      </c>
    </row>
    <row r="3102" spans="1:2" s="5" customFormat="1" x14ac:dyDescent="0.25">
      <c r="A3102" s="3">
        <v>36963</v>
      </c>
      <c r="B3102" s="4">
        <v>4.4707699999999999</v>
      </c>
    </row>
    <row r="3103" spans="1:2" s="8" customFormat="1" x14ac:dyDescent="0.25">
      <c r="A3103" s="6">
        <v>36964</v>
      </c>
      <c r="B3103" s="7">
        <v>4.4718900000000001</v>
      </c>
    </row>
    <row r="3104" spans="1:2" s="5" customFormat="1" x14ac:dyDescent="0.25">
      <c r="A3104" s="3">
        <v>36965</v>
      </c>
      <c r="B3104" s="4">
        <v>4.4730100000000004</v>
      </c>
    </row>
    <row r="3105" spans="1:2" s="8" customFormat="1" x14ac:dyDescent="0.25">
      <c r="A3105" s="6">
        <v>36966</v>
      </c>
      <c r="B3105" s="7">
        <v>4.4741299999999997</v>
      </c>
    </row>
    <row r="3106" spans="1:2" s="5" customFormat="1" x14ac:dyDescent="0.25">
      <c r="A3106" s="3">
        <v>36967</v>
      </c>
      <c r="B3106" s="4">
        <v>4.47525</v>
      </c>
    </row>
    <row r="3107" spans="1:2" s="8" customFormat="1" x14ac:dyDescent="0.25">
      <c r="A3107" s="6">
        <v>36968</v>
      </c>
      <c r="B3107" s="7">
        <v>4.4763700000000002</v>
      </c>
    </row>
    <row r="3108" spans="1:2" s="5" customFormat="1" x14ac:dyDescent="0.25">
      <c r="A3108" s="3">
        <v>36969</v>
      </c>
      <c r="B3108" s="4">
        <v>4.4774900000000004</v>
      </c>
    </row>
    <row r="3109" spans="1:2" s="8" customFormat="1" x14ac:dyDescent="0.25">
      <c r="A3109" s="6">
        <v>36970</v>
      </c>
      <c r="B3109" s="7">
        <v>4.4786099999999998</v>
      </c>
    </row>
    <row r="3110" spans="1:2" s="5" customFormat="1" x14ac:dyDescent="0.25">
      <c r="A3110" s="3">
        <v>36971</v>
      </c>
      <c r="B3110" s="4">
        <v>4.47973</v>
      </c>
    </row>
    <row r="3111" spans="1:2" s="8" customFormat="1" x14ac:dyDescent="0.25">
      <c r="A3111" s="6">
        <v>36972</v>
      </c>
      <c r="B3111" s="7">
        <v>4.4808399999999997</v>
      </c>
    </row>
    <row r="3112" spans="1:2" s="5" customFormat="1" x14ac:dyDescent="0.25">
      <c r="A3112" s="3">
        <v>36973</v>
      </c>
      <c r="B3112" s="4">
        <v>4.4819300000000002</v>
      </c>
    </row>
    <row r="3113" spans="1:2" s="8" customFormat="1" x14ac:dyDescent="0.25">
      <c r="A3113" s="6">
        <v>36974</v>
      </c>
      <c r="B3113" s="7">
        <v>4.4830199999999998</v>
      </c>
    </row>
    <row r="3114" spans="1:2" s="5" customFormat="1" x14ac:dyDescent="0.25">
      <c r="A3114" s="3">
        <v>36975</v>
      </c>
      <c r="B3114" s="4">
        <v>4.4841199999999999</v>
      </c>
    </row>
    <row r="3115" spans="1:2" s="8" customFormat="1" x14ac:dyDescent="0.25">
      <c r="A3115" s="6">
        <v>36976</v>
      </c>
      <c r="B3115" s="7">
        <v>4.4852100000000004</v>
      </c>
    </row>
    <row r="3116" spans="1:2" s="5" customFormat="1" x14ac:dyDescent="0.25">
      <c r="A3116" s="3">
        <v>36977</v>
      </c>
      <c r="B3116" s="4">
        <v>4.4862900000000003</v>
      </c>
    </row>
    <row r="3117" spans="1:2" s="8" customFormat="1" x14ac:dyDescent="0.25">
      <c r="A3117" s="6">
        <v>36978</v>
      </c>
      <c r="B3117" s="7">
        <v>4.4873700000000003</v>
      </c>
    </row>
    <row r="3118" spans="1:2" s="5" customFormat="1" x14ac:dyDescent="0.25">
      <c r="A3118" s="3">
        <v>36979</v>
      </c>
      <c r="B3118" s="4">
        <v>4.4884500000000003</v>
      </c>
    </row>
    <row r="3119" spans="1:2" s="8" customFormat="1" x14ac:dyDescent="0.25">
      <c r="A3119" s="6">
        <v>36980</v>
      </c>
      <c r="B3119" s="7">
        <v>4.4895199999999997</v>
      </c>
    </row>
    <row r="3120" spans="1:2" s="5" customFormat="1" x14ac:dyDescent="0.25">
      <c r="A3120" s="3">
        <v>36981</v>
      </c>
      <c r="B3120" s="4">
        <v>4.4905999999999997</v>
      </c>
    </row>
    <row r="3121" spans="1:2" s="8" customFormat="1" x14ac:dyDescent="0.25">
      <c r="A3121" s="6">
        <v>36982</v>
      </c>
      <c r="B3121" s="7">
        <v>4.4916799999999997</v>
      </c>
    </row>
    <row r="3122" spans="1:2" s="5" customFormat="1" x14ac:dyDescent="0.25">
      <c r="A3122" s="3">
        <v>36983</v>
      </c>
      <c r="B3122" s="4">
        <v>4.4927599999999996</v>
      </c>
    </row>
    <row r="3123" spans="1:2" s="8" customFormat="1" x14ac:dyDescent="0.25">
      <c r="A3123" s="6">
        <v>36984</v>
      </c>
      <c r="B3123" s="7">
        <v>4.4938200000000004</v>
      </c>
    </row>
    <row r="3124" spans="1:2" s="5" customFormat="1" x14ac:dyDescent="0.25">
      <c r="A3124" s="3">
        <v>36985</v>
      </c>
      <c r="B3124" s="4">
        <v>4.4948899999999998</v>
      </c>
    </row>
    <row r="3125" spans="1:2" s="8" customFormat="1" x14ac:dyDescent="0.25">
      <c r="A3125" s="6">
        <v>36986</v>
      </c>
      <c r="B3125" s="7">
        <v>4.4959499999999997</v>
      </c>
    </row>
    <row r="3126" spans="1:2" s="5" customFormat="1" x14ac:dyDescent="0.25">
      <c r="A3126" s="3">
        <v>36987</v>
      </c>
      <c r="B3126" s="4">
        <v>4.49702</v>
      </c>
    </row>
    <row r="3127" spans="1:2" s="8" customFormat="1" x14ac:dyDescent="0.25">
      <c r="A3127" s="6">
        <v>36988</v>
      </c>
      <c r="B3127" s="7">
        <v>4.4980799999999999</v>
      </c>
    </row>
    <row r="3128" spans="1:2" s="5" customFormat="1" x14ac:dyDescent="0.25">
      <c r="A3128" s="3">
        <v>36989</v>
      </c>
      <c r="B3128" s="4">
        <v>4.4991399999999997</v>
      </c>
    </row>
    <row r="3129" spans="1:2" s="8" customFormat="1" x14ac:dyDescent="0.25">
      <c r="A3129" s="6">
        <v>36990</v>
      </c>
      <c r="B3129" s="7">
        <v>4.50021</v>
      </c>
    </row>
    <row r="3130" spans="1:2" s="5" customFormat="1" x14ac:dyDescent="0.25">
      <c r="A3130" s="3">
        <v>36991</v>
      </c>
      <c r="B3130" s="4">
        <v>4.5012800000000004</v>
      </c>
    </row>
    <row r="3131" spans="1:2" s="8" customFormat="1" x14ac:dyDescent="0.25">
      <c r="A3131" s="6">
        <v>36992</v>
      </c>
      <c r="B3131" s="7">
        <v>4.5023600000000004</v>
      </c>
    </row>
    <row r="3132" spans="1:2" s="5" customFormat="1" x14ac:dyDescent="0.25">
      <c r="A3132" s="3">
        <v>36993</v>
      </c>
      <c r="B3132" s="4">
        <v>4.5034400000000003</v>
      </c>
    </row>
    <row r="3133" spans="1:2" s="8" customFormat="1" x14ac:dyDescent="0.25">
      <c r="A3133" s="6">
        <v>36994</v>
      </c>
      <c r="B3133" s="7">
        <v>4.5045200000000003</v>
      </c>
    </row>
    <row r="3134" spans="1:2" s="5" customFormat="1" x14ac:dyDescent="0.25">
      <c r="A3134" s="3">
        <v>36995</v>
      </c>
      <c r="B3134" s="4">
        <v>4.5056000000000003</v>
      </c>
    </row>
    <row r="3135" spans="1:2" s="8" customFormat="1" x14ac:dyDescent="0.25">
      <c r="A3135" s="6">
        <v>36996</v>
      </c>
      <c r="B3135" s="7">
        <v>4.5066800000000002</v>
      </c>
    </row>
    <row r="3136" spans="1:2" s="5" customFormat="1" x14ac:dyDescent="0.25">
      <c r="A3136" s="3">
        <v>36997</v>
      </c>
      <c r="B3136" s="4">
        <v>4.5077600000000002</v>
      </c>
    </row>
    <row r="3137" spans="1:2" s="8" customFormat="1" x14ac:dyDescent="0.25">
      <c r="A3137" s="6">
        <v>36998</v>
      </c>
      <c r="B3137" s="7">
        <v>4.5088200000000001</v>
      </c>
    </row>
    <row r="3138" spans="1:2" s="5" customFormat="1" x14ac:dyDescent="0.25">
      <c r="A3138" s="3">
        <v>36999</v>
      </c>
      <c r="B3138" s="4">
        <v>4.5099</v>
      </c>
    </row>
    <row r="3139" spans="1:2" s="8" customFormat="1" x14ac:dyDescent="0.25">
      <c r="A3139" s="6">
        <v>37000</v>
      </c>
      <c r="B3139" s="7">
        <v>4.5109700000000004</v>
      </c>
    </row>
    <row r="3140" spans="1:2" s="5" customFormat="1" x14ac:dyDescent="0.25">
      <c r="A3140" s="3">
        <v>37001</v>
      </c>
      <c r="B3140" s="4">
        <v>4.5120500000000003</v>
      </c>
    </row>
    <row r="3141" spans="1:2" s="8" customFormat="1" x14ac:dyDescent="0.25">
      <c r="A3141" s="6">
        <v>37002</v>
      </c>
      <c r="B3141" s="7">
        <v>4.5131300000000003</v>
      </c>
    </row>
    <row r="3142" spans="1:2" s="5" customFormat="1" x14ac:dyDescent="0.25">
      <c r="A3142" s="3">
        <v>37003</v>
      </c>
      <c r="B3142" s="4">
        <v>4.5141999999999998</v>
      </c>
    </row>
    <row r="3143" spans="1:2" s="8" customFormat="1" x14ac:dyDescent="0.25">
      <c r="A3143" s="6">
        <v>37004</v>
      </c>
      <c r="B3143" s="7">
        <v>4.5152900000000002</v>
      </c>
    </row>
    <row r="3144" spans="1:2" s="5" customFormat="1" x14ac:dyDescent="0.25">
      <c r="A3144" s="3">
        <v>37005</v>
      </c>
      <c r="B3144" s="4">
        <v>4.5174300000000001</v>
      </c>
    </row>
    <row r="3145" spans="1:2" s="8" customFormat="1" x14ac:dyDescent="0.25">
      <c r="A3145" s="6">
        <v>37006</v>
      </c>
      <c r="B3145" s="7">
        <v>4.5174300000000001</v>
      </c>
    </row>
    <row r="3146" spans="1:2" s="5" customFormat="1" x14ac:dyDescent="0.25">
      <c r="A3146" s="3">
        <v>37007</v>
      </c>
      <c r="B3146" s="4">
        <v>4.5185000000000004</v>
      </c>
    </row>
    <row r="3147" spans="1:2" s="8" customFormat="1" x14ac:dyDescent="0.25">
      <c r="A3147" s="6">
        <v>37008</v>
      </c>
      <c r="B3147" s="7">
        <v>4.5195699999999999</v>
      </c>
    </row>
    <row r="3148" spans="1:2" s="5" customFormat="1" x14ac:dyDescent="0.25">
      <c r="A3148" s="3">
        <v>37009</v>
      </c>
      <c r="B3148" s="4">
        <v>4.5206499999999998</v>
      </c>
    </row>
    <row r="3149" spans="1:2" s="8" customFormat="1" x14ac:dyDescent="0.25">
      <c r="A3149" s="6">
        <v>37010</v>
      </c>
      <c r="B3149" s="7">
        <v>4.5217200000000002</v>
      </c>
    </row>
    <row r="3150" spans="1:2" s="5" customFormat="1" x14ac:dyDescent="0.25">
      <c r="A3150" s="3">
        <v>37011</v>
      </c>
      <c r="B3150" s="4">
        <v>4.5228000000000002</v>
      </c>
    </row>
    <row r="3151" spans="1:2" s="8" customFormat="1" x14ac:dyDescent="0.25">
      <c r="A3151" s="6">
        <v>37012</v>
      </c>
      <c r="B3151" s="7">
        <v>4.5238800000000001</v>
      </c>
    </row>
    <row r="3152" spans="1:2" s="5" customFormat="1" x14ac:dyDescent="0.25">
      <c r="A3152" s="3">
        <v>37013</v>
      </c>
      <c r="B3152" s="4">
        <v>4.5249600000000001</v>
      </c>
    </row>
    <row r="3153" spans="1:2" s="8" customFormat="1" x14ac:dyDescent="0.25">
      <c r="A3153" s="6">
        <v>37014</v>
      </c>
      <c r="B3153" s="7">
        <v>4.5260499999999997</v>
      </c>
    </row>
    <row r="3154" spans="1:2" s="5" customFormat="1" x14ac:dyDescent="0.25">
      <c r="A3154" s="3">
        <v>37015</v>
      </c>
      <c r="B3154" s="4">
        <v>4.5271400000000002</v>
      </c>
    </row>
    <row r="3155" spans="1:2" s="8" customFormat="1" x14ac:dyDescent="0.25">
      <c r="A3155" s="6">
        <v>37016</v>
      </c>
      <c r="B3155" s="7">
        <v>4.5282400000000003</v>
      </c>
    </row>
    <row r="3156" spans="1:2" s="5" customFormat="1" x14ac:dyDescent="0.25">
      <c r="A3156" s="3">
        <v>37017</v>
      </c>
      <c r="B3156" s="4">
        <v>4.5293400000000004</v>
      </c>
    </row>
    <row r="3157" spans="1:2" s="8" customFormat="1" x14ac:dyDescent="0.25">
      <c r="A3157" s="6">
        <v>37018</v>
      </c>
      <c r="B3157" s="7">
        <v>4.5304399999999996</v>
      </c>
    </row>
    <row r="3158" spans="1:2" s="5" customFormat="1" x14ac:dyDescent="0.25">
      <c r="A3158" s="3">
        <v>37019</v>
      </c>
      <c r="B3158" s="4">
        <v>4.5315300000000001</v>
      </c>
    </row>
    <row r="3159" spans="1:2" s="8" customFormat="1" x14ac:dyDescent="0.25">
      <c r="A3159" s="6">
        <v>37020</v>
      </c>
      <c r="B3159" s="7">
        <v>4.5326300000000002</v>
      </c>
    </row>
    <row r="3160" spans="1:2" s="5" customFormat="1" x14ac:dyDescent="0.25">
      <c r="A3160" s="3">
        <v>37021</v>
      </c>
      <c r="B3160" s="4">
        <v>4.5337399999999999</v>
      </c>
    </row>
    <row r="3161" spans="1:2" s="8" customFormat="1" x14ac:dyDescent="0.25">
      <c r="A3161" s="6">
        <v>37022</v>
      </c>
      <c r="B3161" s="7">
        <v>4.5348499999999996</v>
      </c>
    </row>
    <row r="3162" spans="1:2" s="5" customFormat="1" x14ac:dyDescent="0.25">
      <c r="A3162" s="3">
        <v>37023</v>
      </c>
      <c r="B3162" s="4">
        <v>4.5359600000000002</v>
      </c>
    </row>
    <row r="3163" spans="1:2" s="8" customFormat="1" x14ac:dyDescent="0.25">
      <c r="A3163" s="6">
        <v>37024</v>
      </c>
      <c r="B3163" s="7">
        <v>4.5370600000000003</v>
      </c>
    </row>
    <row r="3164" spans="1:2" s="5" customFormat="1" x14ac:dyDescent="0.25">
      <c r="A3164" s="3">
        <v>37025</v>
      </c>
      <c r="B3164" s="4">
        <v>4.5381900000000002</v>
      </c>
    </row>
    <row r="3165" spans="1:2" s="8" customFormat="1" x14ac:dyDescent="0.25">
      <c r="A3165" s="6">
        <v>37026</v>
      </c>
      <c r="B3165" s="7">
        <v>4.5392999999999999</v>
      </c>
    </row>
    <row r="3166" spans="1:2" s="5" customFormat="1" x14ac:dyDescent="0.25">
      <c r="A3166" s="3">
        <v>37027</v>
      </c>
      <c r="B3166" s="4">
        <v>4.5404200000000001</v>
      </c>
    </row>
    <row r="3167" spans="1:2" s="8" customFormat="1" x14ac:dyDescent="0.25">
      <c r="A3167" s="6">
        <v>37028</v>
      </c>
      <c r="B3167" s="7">
        <v>4.5415299999999998</v>
      </c>
    </row>
    <row r="3168" spans="1:2" s="5" customFormat="1" x14ac:dyDescent="0.25">
      <c r="A3168" s="3">
        <v>37029</v>
      </c>
      <c r="B3168" s="4">
        <v>4.5426500000000001</v>
      </c>
    </row>
    <row r="3169" spans="1:2" s="8" customFormat="1" x14ac:dyDescent="0.25">
      <c r="A3169" s="6">
        <v>37030</v>
      </c>
      <c r="B3169" s="7">
        <v>4.5460099999999999</v>
      </c>
    </row>
    <row r="3170" spans="1:2" s="5" customFormat="1" x14ac:dyDescent="0.25">
      <c r="A3170" s="3">
        <v>37031</v>
      </c>
      <c r="B3170" s="4">
        <v>4.5448899999999997</v>
      </c>
    </row>
    <row r="3171" spans="1:2" s="8" customFormat="1" x14ac:dyDescent="0.25">
      <c r="A3171" s="6">
        <v>37032</v>
      </c>
      <c r="B3171" s="7">
        <v>4.5460099999999999</v>
      </c>
    </row>
    <row r="3172" spans="1:2" s="5" customFormat="1" x14ac:dyDescent="0.25">
      <c r="A3172" s="3">
        <v>37033</v>
      </c>
      <c r="B3172" s="4">
        <v>4.5471300000000001</v>
      </c>
    </row>
    <row r="3173" spans="1:2" s="8" customFormat="1" x14ac:dyDescent="0.25">
      <c r="A3173" s="6">
        <v>37034</v>
      </c>
      <c r="B3173" s="7">
        <v>4.5482500000000003</v>
      </c>
    </row>
    <row r="3174" spans="1:2" s="5" customFormat="1" x14ac:dyDescent="0.25">
      <c r="A3174" s="3">
        <v>37035</v>
      </c>
      <c r="B3174" s="4">
        <v>4.5493800000000002</v>
      </c>
    </row>
    <row r="3175" spans="1:2" s="8" customFormat="1" x14ac:dyDescent="0.25">
      <c r="A3175" s="6">
        <v>37036</v>
      </c>
      <c r="B3175" s="7">
        <v>4.5505100000000001</v>
      </c>
    </row>
    <row r="3176" spans="1:2" s="5" customFormat="1" x14ac:dyDescent="0.25">
      <c r="A3176" s="3">
        <v>37037</v>
      </c>
      <c r="B3176" s="4">
        <v>4.5516399999999999</v>
      </c>
    </row>
    <row r="3177" spans="1:2" s="8" customFormat="1" x14ac:dyDescent="0.25">
      <c r="A3177" s="6">
        <v>37038</v>
      </c>
      <c r="B3177" s="7">
        <v>4.5527699999999998</v>
      </c>
    </row>
    <row r="3178" spans="1:2" s="5" customFormat="1" x14ac:dyDescent="0.25">
      <c r="A3178" s="3">
        <v>37039</v>
      </c>
      <c r="B3178" s="4">
        <v>4.55389</v>
      </c>
    </row>
    <row r="3179" spans="1:2" s="8" customFormat="1" x14ac:dyDescent="0.25">
      <c r="A3179" s="6">
        <v>37040</v>
      </c>
      <c r="B3179" s="7">
        <v>4.5549999999999997</v>
      </c>
    </row>
    <row r="3180" spans="1:2" s="5" customFormat="1" x14ac:dyDescent="0.25">
      <c r="A3180" s="3">
        <v>37041</v>
      </c>
      <c r="B3180" s="4">
        <v>4.5560999999999998</v>
      </c>
    </row>
    <row r="3181" spans="1:2" s="8" customFormat="1" x14ac:dyDescent="0.25">
      <c r="A3181" s="6">
        <v>37042</v>
      </c>
      <c r="B3181" s="7">
        <v>4.5571999999999999</v>
      </c>
    </row>
    <row r="3182" spans="1:2" s="5" customFormat="1" x14ac:dyDescent="0.25">
      <c r="A3182" s="3">
        <v>37043</v>
      </c>
      <c r="B3182" s="4">
        <v>4.5583099999999996</v>
      </c>
    </row>
    <row r="3183" spans="1:2" s="8" customFormat="1" x14ac:dyDescent="0.25">
      <c r="A3183" s="6">
        <v>37044</v>
      </c>
      <c r="B3183" s="7">
        <v>4.5594200000000003</v>
      </c>
    </row>
    <row r="3184" spans="1:2" s="5" customFormat="1" x14ac:dyDescent="0.25">
      <c r="A3184" s="3">
        <v>37045</v>
      </c>
      <c r="B3184" s="4">
        <v>4.5605399999999996</v>
      </c>
    </row>
    <row r="3185" spans="1:2" s="8" customFormat="1" x14ac:dyDescent="0.25">
      <c r="A3185" s="6">
        <v>37046</v>
      </c>
      <c r="B3185" s="7">
        <v>4.5616700000000003</v>
      </c>
    </row>
    <row r="3186" spans="1:2" s="5" customFormat="1" x14ac:dyDescent="0.25">
      <c r="A3186" s="3">
        <v>37047</v>
      </c>
      <c r="B3186" s="4">
        <v>4.5627800000000001</v>
      </c>
    </row>
    <row r="3187" spans="1:2" s="8" customFormat="1" x14ac:dyDescent="0.25">
      <c r="A3187" s="6">
        <v>37048</v>
      </c>
      <c r="B3187" s="7">
        <v>4.5638800000000002</v>
      </c>
    </row>
    <row r="3188" spans="1:2" s="5" customFormat="1" x14ac:dyDescent="0.25">
      <c r="A3188" s="3">
        <v>37049</v>
      </c>
      <c r="B3188" s="4">
        <v>4.5650000000000004</v>
      </c>
    </row>
    <row r="3189" spans="1:2" s="8" customFormat="1" x14ac:dyDescent="0.25">
      <c r="A3189" s="6">
        <v>37050</v>
      </c>
      <c r="B3189" s="7">
        <v>4.5661199999999997</v>
      </c>
    </row>
    <row r="3190" spans="1:2" s="5" customFormat="1" x14ac:dyDescent="0.25">
      <c r="A3190" s="3">
        <v>37051</v>
      </c>
      <c r="B3190" s="4">
        <v>4.5672499999999996</v>
      </c>
    </row>
    <row r="3191" spans="1:2" s="8" customFormat="1" x14ac:dyDescent="0.25">
      <c r="A3191" s="6">
        <v>37052</v>
      </c>
      <c r="B3191" s="7">
        <v>4.5683800000000003</v>
      </c>
    </row>
    <row r="3192" spans="1:2" s="5" customFormat="1" x14ac:dyDescent="0.25">
      <c r="A3192" s="3">
        <v>37053</v>
      </c>
      <c r="B3192" s="4">
        <v>4.5694999999999997</v>
      </c>
    </row>
    <row r="3193" spans="1:2" s="8" customFormat="1" x14ac:dyDescent="0.25">
      <c r="A3193" s="6">
        <v>37054</v>
      </c>
      <c r="B3193" s="7">
        <v>4.5706300000000004</v>
      </c>
    </row>
    <row r="3194" spans="1:2" s="5" customFormat="1" x14ac:dyDescent="0.25">
      <c r="A3194" s="3">
        <v>37055</v>
      </c>
      <c r="B3194" s="4">
        <v>4.5717499999999998</v>
      </c>
    </row>
    <row r="3195" spans="1:2" s="8" customFormat="1" x14ac:dyDescent="0.25">
      <c r="A3195" s="6">
        <v>37056</v>
      </c>
      <c r="B3195" s="7">
        <v>4.5728799999999996</v>
      </c>
    </row>
    <row r="3196" spans="1:2" s="5" customFormat="1" x14ac:dyDescent="0.25">
      <c r="A3196" s="3">
        <v>37057</v>
      </c>
      <c r="B3196" s="4">
        <v>4.5739999999999998</v>
      </c>
    </row>
    <row r="3197" spans="1:2" s="8" customFormat="1" x14ac:dyDescent="0.25">
      <c r="A3197" s="6">
        <v>37058</v>
      </c>
      <c r="B3197" s="7">
        <v>4.5751299999999997</v>
      </c>
    </row>
    <row r="3198" spans="1:2" s="5" customFormat="1" x14ac:dyDescent="0.25">
      <c r="A3198" s="3">
        <v>37059</v>
      </c>
      <c r="B3198" s="4">
        <v>4.5762600000000004</v>
      </c>
    </row>
    <row r="3199" spans="1:2" s="8" customFormat="1" x14ac:dyDescent="0.25">
      <c r="A3199" s="6">
        <v>37060</v>
      </c>
      <c r="B3199" s="7">
        <v>4.5773799999999998</v>
      </c>
    </row>
    <row r="3200" spans="1:2" s="5" customFormat="1" x14ac:dyDescent="0.25">
      <c r="A3200" s="3">
        <v>37061</v>
      </c>
      <c r="B3200" s="4">
        <v>4.5785</v>
      </c>
    </row>
    <row r="3201" spans="1:2" s="8" customFormat="1" x14ac:dyDescent="0.25">
      <c r="A3201" s="6">
        <v>37062</v>
      </c>
      <c r="B3201" s="7">
        <v>4.5796200000000002</v>
      </c>
    </row>
    <row r="3202" spans="1:2" s="5" customFormat="1" x14ac:dyDescent="0.25">
      <c r="A3202" s="3">
        <v>37063</v>
      </c>
      <c r="B3202" s="4">
        <v>4.5807399999999996</v>
      </c>
    </row>
    <row r="3203" spans="1:2" s="8" customFormat="1" x14ac:dyDescent="0.25">
      <c r="A3203" s="6">
        <v>37064</v>
      </c>
      <c r="B3203" s="7">
        <v>4.5818599999999998</v>
      </c>
    </row>
    <row r="3204" spans="1:2" s="5" customFormat="1" x14ac:dyDescent="0.25">
      <c r="A3204" s="3">
        <v>37065</v>
      </c>
      <c r="B3204" s="4">
        <v>4.5829700000000004</v>
      </c>
    </row>
    <row r="3205" spans="1:2" s="8" customFormat="1" x14ac:dyDescent="0.25">
      <c r="A3205" s="6">
        <v>37066</v>
      </c>
      <c r="B3205" s="7">
        <v>4.5840899999999998</v>
      </c>
    </row>
    <row r="3206" spans="1:2" s="5" customFormat="1" x14ac:dyDescent="0.25">
      <c r="A3206" s="3">
        <v>37067</v>
      </c>
      <c r="B3206" s="4">
        <v>4.5852000000000004</v>
      </c>
    </row>
    <row r="3207" spans="1:2" s="8" customFormat="1" x14ac:dyDescent="0.25">
      <c r="A3207" s="6">
        <v>37068</v>
      </c>
      <c r="B3207" s="7">
        <v>4.5863100000000001</v>
      </c>
    </row>
    <row r="3208" spans="1:2" s="5" customFormat="1" x14ac:dyDescent="0.25">
      <c r="A3208" s="3">
        <v>37069</v>
      </c>
      <c r="B3208" s="4">
        <v>4.5874100000000002</v>
      </c>
    </row>
    <row r="3209" spans="1:2" s="8" customFormat="1" x14ac:dyDescent="0.25">
      <c r="A3209" s="6">
        <v>37070</v>
      </c>
      <c r="B3209" s="7">
        <v>4.5885100000000003</v>
      </c>
    </row>
    <row r="3210" spans="1:2" s="5" customFormat="1" x14ac:dyDescent="0.25">
      <c r="A3210" s="3">
        <v>37071</v>
      </c>
      <c r="B3210" s="4">
        <v>4.5896100000000004</v>
      </c>
    </row>
    <row r="3211" spans="1:2" s="8" customFormat="1" x14ac:dyDescent="0.25">
      <c r="A3211" s="6">
        <v>37072</v>
      </c>
      <c r="B3211" s="7">
        <v>4.5907099999999996</v>
      </c>
    </row>
    <row r="3212" spans="1:2" s="5" customFormat="1" x14ac:dyDescent="0.25">
      <c r="A3212" s="3">
        <v>37073</v>
      </c>
      <c r="B3212" s="4">
        <v>4.5918099999999997</v>
      </c>
    </row>
    <row r="3213" spans="1:2" s="8" customFormat="1" x14ac:dyDescent="0.25">
      <c r="A3213" s="6">
        <v>37074</v>
      </c>
      <c r="B3213" s="7">
        <v>4.5929099999999998</v>
      </c>
    </row>
    <row r="3214" spans="1:2" s="5" customFormat="1" x14ac:dyDescent="0.25">
      <c r="A3214" s="3">
        <v>37075</v>
      </c>
      <c r="B3214" s="4">
        <v>4.5940000000000003</v>
      </c>
    </row>
    <row r="3215" spans="1:2" s="8" customFormat="1" x14ac:dyDescent="0.25">
      <c r="A3215" s="6">
        <v>37076</v>
      </c>
      <c r="B3215" s="7">
        <v>4.5950899999999999</v>
      </c>
    </row>
    <row r="3216" spans="1:2" s="5" customFormat="1" x14ac:dyDescent="0.25">
      <c r="A3216" s="3">
        <v>37077</v>
      </c>
      <c r="B3216" s="4">
        <v>4.59619</v>
      </c>
    </row>
    <row r="3217" spans="1:2" s="8" customFormat="1" x14ac:dyDescent="0.25">
      <c r="A3217" s="6">
        <v>37078</v>
      </c>
      <c r="B3217" s="7">
        <v>4.5972900000000001</v>
      </c>
    </row>
    <row r="3218" spans="1:2" s="5" customFormat="1" x14ac:dyDescent="0.25">
      <c r="A3218" s="3">
        <v>37079</v>
      </c>
      <c r="B3218" s="4">
        <v>4.5983999999999998</v>
      </c>
    </row>
    <row r="3219" spans="1:2" s="8" customFormat="1" x14ac:dyDescent="0.25">
      <c r="A3219" s="6">
        <v>37080</v>
      </c>
      <c r="B3219" s="7">
        <v>4.5994999999999999</v>
      </c>
    </row>
    <row r="3220" spans="1:2" s="5" customFormat="1" x14ac:dyDescent="0.25">
      <c r="A3220" s="3">
        <v>37081</v>
      </c>
      <c r="B3220" s="4">
        <v>4.6006</v>
      </c>
    </row>
    <row r="3221" spans="1:2" s="8" customFormat="1" x14ac:dyDescent="0.25">
      <c r="A3221" s="6">
        <v>37082</v>
      </c>
      <c r="B3221" s="7">
        <v>4.6017099999999997</v>
      </c>
    </row>
    <row r="3222" spans="1:2" s="5" customFormat="1" x14ac:dyDescent="0.25">
      <c r="A3222" s="3">
        <v>37083</v>
      </c>
      <c r="B3222" s="4">
        <v>4.6028200000000004</v>
      </c>
    </row>
    <row r="3223" spans="1:2" s="8" customFormat="1" x14ac:dyDescent="0.25">
      <c r="A3223" s="6">
        <v>37084</v>
      </c>
      <c r="B3223" s="7">
        <v>4.6039199999999996</v>
      </c>
    </row>
    <row r="3224" spans="1:2" s="5" customFormat="1" x14ac:dyDescent="0.25">
      <c r="A3224" s="3">
        <v>37085</v>
      </c>
      <c r="B3224" s="4">
        <v>4.60501</v>
      </c>
    </row>
    <row r="3225" spans="1:2" s="8" customFormat="1" x14ac:dyDescent="0.25">
      <c r="A3225" s="6">
        <v>37086</v>
      </c>
      <c r="B3225" s="7">
        <v>4.6060999999999996</v>
      </c>
    </row>
    <row r="3226" spans="1:2" s="5" customFormat="1" x14ac:dyDescent="0.25">
      <c r="A3226" s="3">
        <v>37087</v>
      </c>
      <c r="B3226" s="4">
        <v>4.6071900000000001</v>
      </c>
    </row>
    <row r="3227" spans="1:2" s="8" customFormat="1" x14ac:dyDescent="0.25">
      <c r="A3227" s="6">
        <v>37088</v>
      </c>
      <c r="B3227" s="7">
        <v>4.6082799999999997</v>
      </c>
    </row>
    <row r="3228" spans="1:2" s="5" customFormat="1" x14ac:dyDescent="0.25">
      <c r="A3228" s="3">
        <v>37089</v>
      </c>
      <c r="B3228" s="4">
        <v>4.6093599999999997</v>
      </c>
    </row>
    <row r="3229" spans="1:2" s="8" customFormat="1" x14ac:dyDescent="0.25">
      <c r="A3229" s="6">
        <v>37090</v>
      </c>
      <c r="B3229" s="7">
        <v>4.6104399999999996</v>
      </c>
    </row>
    <row r="3230" spans="1:2" s="5" customFormat="1" x14ac:dyDescent="0.25">
      <c r="A3230" s="3">
        <v>37091</v>
      </c>
      <c r="B3230" s="4">
        <v>4.6115300000000001</v>
      </c>
    </row>
    <row r="3231" spans="1:2" s="8" customFormat="1" x14ac:dyDescent="0.25">
      <c r="A3231" s="6">
        <v>37092</v>
      </c>
      <c r="B3231" s="7">
        <v>4.6126100000000001</v>
      </c>
    </row>
    <row r="3232" spans="1:2" s="5" customFormat="1" x14ac:dyDescent="0.25">
      <c r="A3232" s="3">
        <v>37093</v>
      </c>
      <c r="B3232" s="4">
        <v>4.6136900000000001</v>
      </c>
    </row>
    <row r="3233" spans="1:2" s="8" customFormat="1" x14ac:dyDescent="0.25">
      <c r="A3233" s="6">
        <v>37094</v>
      </c>
      <c r="B3233" s="7">
        <v>4.6147799999999997</v>
      </c>
    </row>
    <row r="3234" spans="1:2" s="5" customFormat="1" x14ac:dyDescent="0.25">
      <c r="A3234" s="3">
        <v>37095</v>
      </c>
      <c r="B3234" s="4">
        <v>4.6158599999999996</v>
      </c>
    </row>
    <row r="3235" spans="1:2" s="8" customFormat="1" x14ac:dyDescent="0.25">
      <c r="A3235" s="6">
        <v>37096</v>
      </c>
      <c r="B3235" s="7">
        <v>4.61693</v>
      </c>
    </row>
    <row r="3236" spans="1:2" s="5" customFormat="1" x14ac:dyDescent="0.25">
      <c r="A3236" s="3">
        <v>37097</v>
      </c>
      <c r="B3236" s="4">
        <v>4.6180099999999999</v>
      </c>
    </row>
    <row r="3237" spans="1:2" s="8" customFormat="1" x14ac:dyDescent="0.25">
      <c r="A3237" s="6">
        <v>37098</v>
      </c>
      <c r="B3237" s="7">
        <v>4.6190800000000003</v>
      </c>
    </row>
    <row r="3238" spans="1:2" s="5" customFormat="1" x14ac:dyDescent="0.25">
      <c r="A3238" s="3">
        <v>37099</v>
      </c>
      <c r="B3238" s="4">
        <v>4.6201499999999998</v>
      </c>
    </row>
    <row r="3239" spans="1:2" s="8" customFormat="1" x14ac:dyDescent="0.25">
      <c r="A3239" s="6">
        <v>37100</v>
      </c>
      <c r="B3239" s="7">
        <v>4.6212200000000001</v>
      </c>
    </row>
    <row r="3240" spans="1:2" s="5" customFormat="1" x14ac:dyDescent="0.25">
      <c r="A3240" s="3">
        <v>37101</v>
      </c>
      <c r="B3240" s="4">
        <v>4.6222899999999996</v>
      </c>
    </row>
    <row r="3241" spans="1:2" s="8" customFormat="1" x14ac:dyDescent="0.25">
      <c r="A3241" s="6">
        <v>37102</v>
      </c>
      <c r="B3241" s="7">
        <v>4.6233700000000004</v>
      </c>
    </row>
    <row r="3242" spans="1:2" s="5" customFormat="1" x14ac:dyDescent="0.25">
      <c r="A3242" s="3">
        <v>37103</v>
      </c>
      <c r="B3242" s="4">
        <v>4.6244399999999999</v>
      </c>
    </row>
    <row r="3243" spans="1:2" s="8" customFormat="1" x14ac:dyDescent="0.25">
      <c r="A3243" s="6">
        <v>37104</v>
      </c>
      <c r="B3243" s="7">
        <v>4.6254999999999997</v>
      </c>
    </row>
    <row r="3244" spans="1:2" s="5" customFormat="1" x14ac:dyDescent="0.25">
      <c r="A3244" s="3">
        <v>37105</v>
      </c>
      <c r="B3244" s="4">
        <v>4.6265700000000001</v>
      </c>
    </row>
    <row r="3245" spans="1:2" s="8" customFormat="1" x14ac:dyDescent="0.25">
      <c r="A3245" s="6">
        <v>37106</v>
      </c>
      <c r="B3245" s="7">
        <v>4.6276299999999999</v>
      </c>
    </row>
    <row r="3246" spans="1:2" s="5" customFormat="1" x14ac:dyDescent="0.25">
      <c r="A3246" s="3">
        <v>37107</v>
      </c>
      <c r="B3246" s="4">
        <v>4.6287000000000003</v>
      </c>
    </row>
    <row r="3247" spans="1:2" s="8" customFormat="1" x14ac:dyDescent="0.25">
      <c r="A3247" s="6">
        <v>37108</v>
      </c>
      <c r="B3247" s="7">
        <v>4.6297600000000001</v>
      </c>
    </row>
    <row r="3248" spans="1:2" s="5" customFormat="1" x14ac:dyDescent="0.25">
      <c r="A3248" s="3">
        <v>37109</v>
      </c>
      <c r="B3248" s="4">
        <v>4.6308299999999996</v>
      </c>
    </row>
    <row r="3249" spans="1:2" s="8" customFormat="1" x14ac:dyDescent="0.25">
      <c r="A3249" s="6">
        <v>37110</v>
      </c>
      <c r="B3249" s="7">
        <v>4.6318900000000003</v>
      </c>
    </row>
    <row r="3250" spans="1:2" s="5" customFormat="1" x14ac:dyDescent="0.25">
      <c r="A3250" s="3">
        <v>37111</v>
      </c>
      <c r="B3250" s="4">
        <v>4.6329500000000001</v>
      </c>
    </row>
    <row r="3251" spans="1:2" s="8" customFormat="1" x14ac:dyDescent="0.25">
      <c r="A3251" s="6">
        <v>37112</v>
      </c>
      <c r="B3251" s="7">
        <v>4.63401</v>
      </c>
    </row>
    <row r="3252" spans="1:2" s="5" customFormat="1" x14ac:dyDescent="0.25">
      <c r="A3252" s="3">
        <v>37113</v>
      </c>
      <c r="B3252" s="4">
        <v>4.6350800000000003</v>
      </c>
    </row>
    <row r="3253" spans="1:2" s="8" customFormat="1" x14ac:dyDescent="0.25">
      <c r="A3253" s="6">
        <v>37114</v>
      </c>
      <c r="B3253" s="7">
        <v>4.6361400000000001</v>
      </c>
    </row>
    <row r="3254" spans="1:2" s="5" customFormat="1" x14ac:dyDescent="0.25">
      <c r="A3254" s="3">
        <v>37115</v>
      </c>
      <c r="B3254" s="4">
        <v>4.6372099999999996</v>
      </c>
    </row>
    <row r="3255" spans="1:2" s="8" customFormat="1" x14ac:dyDescent="0.25">
      <c r="A3255" s="6">
        <v>37116</v>
      </c>
      <c r="B3255" s="7">
        <v>4.6382700000000003</v>
      </c>
    </row>
    <row r="3256" spans="1:2" s="5" customFormat="1" x14ac:dyDescent="0.25">
      <c r="A3256" s="3">
        <v>37117</v>
      </c>
      <c r="B3256" s="4">
        <v>4.6393300000000002</v>
      </c>
    </row>
    <row r="3257" spans="1:2" s="8" customFormat="1" x14ac:dyDescent="0.25">
      <c r="A3257" s="6">
        <v>37118</v>
      </c>
      <c r="B3257" s="7">
        <v>4.64039</v>
      </c>
    </row>
    <row r="3258" spans="1:2" s="5" customFormat="1" x14ac:dyDescent="0.25">
      <c r="A3258" s="3">
        <v>37119</v>
      </c>
      <c r="B3258" s="4">
        <v>4.6414600000000004</v>
      </c>
    </row>
    <row r="3259" spans="1:2" s="8" customFormat="1" x14ac:dyDescent="0.25">
      <c r="A3259" s="6">
        <v>37120</v>
      </c>
      <c r="B3259" s="7">
        <v>4.6425200000000002</v>
      </c>
    </row>
    <row r="3260" spans="1:2" s="5" customFormat="1" x14ac:dyDescent="0.25">
      <c r="A3260" s="3">
        <v>37121</v>
      </c>
      <c r="B3260" s="4">
        <v>4.6435899999999997</v>
      </c>
    </row>
    <row r="3261" spans="1:2" s="8" customFormat="1" x14ac:dyDescent="0.25">
      <c r="A3261" s="6">
        <v>37122</v>
      </c>
      <c r="B3261" s="7">
        <v>4.6446500000000004</v>
      </c>
    </row>
    <row r="3262" spans="1:2" s="5" customFormat="1" x14ac:dyDescent="0.25">
      <c r="A3262" s="3">
        <v>37123</v>
      </c>
      <c r="B3262" s="4">
        <v>4.6457100000000002</v>
      </c>
    </row>
    <row r="3263" spans="1:2" s="8" customFormat="1" x14ac:dyDescent="0.25">
      <c r="A3263" s="6">
        <v>37124</v>
      </c>
      <c r="B3263" s="7">
        <v>4.6467499999999999</v>
      </c>
    </row>
    <row r="3264" spans="1:2" s="5" customFormat="1" x14ac:dyDescent="0.25">
      <c r="A3264" s="3">
        <v>37125</v>
      </c>
      <c r="B3264" s="4">
        <v>4.6477899999999996</v>
      </c>
    </row>
    <row r="3265" spans="1:2" s="8" customFormat="1" x14ac:dyDescent="0.25">
      <c r="A3265" s="6">
        <v>37126</v>
      </c>
      <c r="B3265" s="7">
        <v>4.6488100000000001</v>
      </c>
    </row>
    <row r="3266" spans="1:2" s="5" customFormat="1" x14ac:dyDescent="0.25">
      <c r="A3266" s="3">
        <v>37127</v>
      </c>
      <c r="B3266" s="4">
        <v>4.6498299999999997</v>
      </c>
    </row>
    <row r="3267" spans="1:2" s="8" customFormat="1" x14ac:dyDescent="0.25">
      <c r="A3267" s="6">
        <v>37128</v>
      </c>
      <c r="B3267" s="7">
        <v>4.6508599999999998</v>
      </c>
    </row>
    <row r="3268" spans="1:2" s="5" customFormat="1" x14ac:dyDescent="0.25">
      <c r="A3268" s="3">
        <v>37129</v>
      </c>
      <c r="B3268" s="4">
        <v>4.6518800000000002</v>
      </c>
    </row>
    <row r="3269" spans="1:2" s="8" customFormat="1" x14ac:dyDescent="0.25">
      <c r="A3269" s="6">
        <v>37130</v>
      </c>
      <c r="B3269" s="7">
        <v>4.6528999999999998</v>
      </c>
    </row>
    <row r="3270" spans="1:2" s="5" customFormat="1" x14ac:dyDescent="0.25">
      <c r="A3270" s="3">
        <v>37131</v>
      </c>
      <c r="B3270" s="4">
        <v>4.6539099999999998</v>
      </c>
    </row>
    <row r="3271" spans="1:2" s="8" customFormat="1" x14ac:dyDescent="0.25">
      <c r="A3271" s="6">
        <v>37132</v>
      </c>
      <c r="B3271" s="7">
        <v>4.6549100000000001</v>
      </c>
    </row>
    <row r="3272" spans="1:2" s="5" customFormat="1" x14ac:dyDescent="0.25">
      <c r="A3272" s="3">
        <v>37133</v>
      </c>
      <c r="B3272" s="4">
        <v>4.6559100000000004</v>
      </c>
    </row>
    <row r="3273" spans="1:2" s="8" customFormat="1" x14ac:dyDescent="0.25">
      <c r="A3273" s="6">
        <v>37134</v>
      </c>
      <c r="B3273" s="7">
        <v>4.6569200000000004</v>
      </c>
    </row>
    <row r="3274" spans="1:2" s="5" customFormat="1" x14ac:dyDescent="0.25">
      <c r="A3274" s="3">
        <v>37135</v>
      </c>
      <c r="B3274" s="4">
        <v>4.6579199999999998</v>
      </c>
    </row>
    <row r="3275" spans="1:2" s="8" customFormat="1" x14ac:dyDescent="0.25">
      <c r="A3275" s="6">
        <v>37136</v>
      </c>
      <c r="B3275" s="7">
        <v>4.6589299999999998</v>
      </c>
    </row>
    <row r="3276" spans="1:2" s="5" customFormat="1" x14ac:dyDescent="0.25">
      <c r="A3276" s="3">
        <v>37137</v>
      </c>
      <c r="B3276" s="4">
        <v>4.6599300000000001</v>
      </c>
    </row>
    <row r="3277" spans="1:2" s="8" customFormat="1" x14ac:dyDescent="0.25">
      <c r="A3277" s="6">
        <v>37138</v>
      </c>
      <c r="B3277" s="7">
        <v>4.66092</v>
      </c>
    </row>
    <row r="3278" spans="1:2" s="5" customFormat="1" x14ac:dyDescent="0.25">
      <c r="A3278" s="3">
        <v>37139</v>
      </c>
      <c r="B3278" s="4">
        <v>4.6619000000000002</v>
      </c>
    </row>
    <row r="3279" spans="1:2" s="8" customFormat="1" x14ac:dyDescent="0.25">
      <c r="A3279" s="6">
        <v>37140</v>
      </c>
      <c r="B3279" s="7">
        <v>4.6628699999999998</v>
      </c>
    </row>
    <row r="3280" spans="1:2" s="5" customFormat="1" x14ac:dyDescent="0.25">
      <c r="A3280" s="3">
        <v>37141</v>
      </c>
      <c r="B3280" s="4">
        <v>4.6638400000000004</v>
      </c>
    </row>
    <row r="3281" spans="1:2" s="8" customFormat="1" x14ac:dyDescent="0.25">
      <c r="A3281" s="6">
        <v>37142</v>
      </c>
      <c r="B3281" s="7">
        <v>4.6648100000000001</v>
      </c>
    </row>
    <row r="3282" spans="1:2" s="5" customFormat="1" x14ac:dyDescent="0.25">
      <c r="A3282" s="3">
        <v>37143</v>
      </c>
      <c r="B3282" s="4">
        <v>4.6657799999999998</v>
      </c>
    </row>
    <row r="3283" spans="1:2" s="8" customFormat="1" x14ac:dyDescent="0.25">
      <c r="A3283" s="6">
        <v>37144</v>
      </c>
      <c r="B3283" s="7">
        <v>4.66676</v>
      </c>
    </row>
    <row r="3284" spans="1:2" s="5" customFormat="1" x14ac:dyDescent="0.25">
      <c r="A3284" s="3">
        <v>37145</v>
      </c>
      <c r="B3284" s="4">
        <v>4.6677299999999997</v>
      </c>
    </row>
    <row r="3285" spans="1:2" s="8" customFormat="1" x14ac:dyDescent="0.25">
      <c r="A3285" s="6">
        <v>37146</v>
      </c>
      <c r="B3285" s="7">
        <v>4.6686199999999998</v>
      </c>
    </row>
    <row r="3286" spans="1:2" s="5" customFormat="1" x14ac:dyDescent="0.25">
      <c r="A3286" s="3">
        <v>37147</v>
      </c>
      <c r="B3286" s="4">
        <v>4.6695200000000003</v>
      </c>
    </row>
    <row r="3287" spans="1:2" s="8" customFormat="1" x14ac:dyDescent="0.25">
      <c r="A3287" s="6">
        <v>37148</v>
      </c>
      <c r="B3287" s="7">
        <v>4.67042</v>
      </c>
    </row>
    <row r="3288" spans="1:2" s="5" customFormat="1" x14ac:dyDescent="0.25">
      <c r="A3288" s="3">
        <v>37149</v>
      </c>
      <c r="B3288" s="4">
        <v>4.6713100000000001</v>
      </c>
    </row>
    <row r="3289" spans="1:2" s="8" customFormat="1" x14ac:dyDescent="0.25">
      <c r="A3289" s="6">
        <v>37150</v>
      </c>
      <c r="B3289" s="7">
        <v>4.6722099999999998</v>
      </c>
    </row>
    <row r="3290" spans="1:2" s="5" customFormat="1" x14ac:dyDescent="0.25">
      <c r="A3290" s="3">
        <v>37151</v>
      </c>
      <c r="B3290" s="4">
        <v>4.6730999999999998</v>
      </c>
    </row>
    <row r="3291" spans="1:2" s="8" customFormat="1" x14ac:dyDescent="0.25">
      <c r="A3291" s="6">
        <v>37152</v>
      </c>
      <c r="B3291" s="7">
        <v>4.6740000000000004</v>
      </c>
    </row>
    <row r="3292" spans="1:2" s="5" customFormat="1" x14ac:dyDescent="0.25">
      <c r="A3292" s="3">
        <v>37153</v>
      </c>
      <c r="B3292" s="4">
        <v>4.6748900000000004</v>
      </c>
    </row>
    <row r="3293" spans="1:2" s="8" customFormat="1" x14ac:dyDescent="0.25">
      <c r="A3293" s="6">
        <v>37154</v>
      </c>
      <c r="B3293" s="7">
        <v>4.6757900000000001</v>
      </c>
    </row>
    <row r="3294" spans="1:2" s="5" customFormat="1" x14ac:dyDescent="0.25">
      <c r="A3294" s="3">
        <v>37155</v>
      </c>
      <c r="B3294" s="4">
        <v>4.6766899999999998</v>
      </c>
    </row>
    <row r="3295" spans="1:2" s="8" customFormat="1" x14ac:dyDescent="0.25">
      <c r="A3295" s="6">
        <v>37156</v>
      </c>
      <c r="B3295" s="7">
        <v>4.6775900000000004</v>
      </c>
    </row>
    <row r="3296" spans="1:2" s="5" customFormat="1" x14ac:dyDescent="0.25">
      <c r="A3296" s="3">
        <v>37157</v>
      </c>
      <c r="B3296" s="4">
        <v>4.67849</v>
      </c>
    </row>
    <row r="3297" spans="1:2" s="8" customFormat="1" x14ac:dyDescent="0.25">
      <c r="A3297" s="6">
        <v>37158</v>
      </c>
      <c r="B3297" s="7">
        <v>4.6793899999999997</v>
      </c>
    </row>
    <row r="3298" spans="1:2" s="5" customFormat="1" x14ac:dyDescent="0.25">
      <c r="A3298" s="3">
        <v>37159</v>
      </c>
      <c r="B3298" s="4">
        <v>4.6802799999999998</v>
      </c>
    </row>
    <row r="3299" spans="1:2" s="8" customFormat="1" x14ac:dyDescent="0.25">
      <c r="A3299" s="6">
        <v>37160</v>
      </c>
      <c r="B3299" s="7">
        <v>4.6811800000000003</v>
      </c>
    </row>
    <row r="3300" spans="1:2" s="5" customFormat="1" x14ac:dyDescent="0.25">
      <c r="A3300" s="3">
        <v>37161</v>
      </c>
      <c r="B3300" s="4">
        <v>4.68208</v>
      </c>
    </row>
    <row r="3301" spans="1:2" s="8" customFormat="1" x14ac:dyDescent="0.25">
      <c r="A3301" s="6">
        <v>37162</v>
      </c>
      <c r="B3301" s="7">
        <v>4.6829700000000001</v>
      </c>
    </row>
    <row r="3302" spans="1:2" s="5" customFormat="1" x14ac:dyDescent="0.25">
      <c r="A3302" s="3">
        <v>37163</v>
      </c>
      <c r="B3302" s="4">
        <v>4.6838600000000001</v>
      </c>
    </row>
    <row r="3303" spans="1:2" s="8" customFormat="1" x14ac:dyDescent="0.25">
      <c r="A3303" s="6">
        <v>37164</v>
      </c>
      <c r="B3303" s="7">
        <v>4.6847500000000002</v>
      </c>
    </row>
    <row r="3304" spans="1:2" s="5" customFormat="1" x14ac:dyDescent="0.25">
      <c r="A3304" s="3">
        <v>37165</v>
      </c>
      <c r="B3304" s="4">
        <v>4.6856499999999999</v>
      </c>
    </row>
    <row r="3305" spans="1:2" s="8" customFormat="1" x14ac:dyDescent="0.25">
      <c r="A3305" s="6">
        <v>37166</v>
      </c>
      <c r="B3305" s="7">
        <v>4.6865399999999999</v>
      </c>
    </row>
    <row r="3306" spans="1:2" s="5" customFormat="1" x14ac:dyDescent="0.25">
      <c r="A3306" s="3">
        <v>37167</v>
      </c>
      <c r="B3306" s="4">
        <v>4.6874200000000004</v>
      </c>
    </row>
    <row r="3307" spans="1:2" s="8" customFormat="1" x14ac:dyDescent="0.25">
      <c r="A3307" s="6">
        <v>37168</v>
      </c>
      <c r="B3307" s="7">
        <v>4.6883100000000004</v>
      </c>
    </row>
    <row r="3308" spans="1:2" s="5" customFormat="1" x14ac:dyDescent="0.25">
      <c r="A3308" s="3">
        <v>37169</v>
      </c>
      <c r="B3308" s="4">
        <v>4.6892100000000001</v>
      </c>
    </row>
    <row r="3309" spans="1:2" s="8" customFormat="1" x14ac:dyDescent="0.25">
      <c r="A3309" s="6">
        <v>37170</v>
      </c>
      <c r="B3309" s="7">
        <v>4.6901000000000002</v>
      </c>
    </row>
    <row r="3310" spans="1:2" s="5" customFormat="1" x14ac:dyDescent="0.25">
      <c r="A3310" s="3">
        <v>37171</v>
      </c>
      <c r="B3310" s="4">
        <v>4.6909900000000002</v>
      </c>
    </row>
    <row r="3311" spans="1:2" s="8" customFormat="1" x14ac:dyDescent="0.25">
      <c r="A3311" s="6">
        <v>37172</v>
      </c>
      <c r="B3311" s="7">
        <v>4.6918800000000003</v>
      </c>
    </row>
    <row r="3312" spans="1:2" s="5" customFormat="1" x14ac:dyDescent="0.25">
      <c r="A3312" s="3">
        <v>37173</v>
      </c>
      <c r="B3312" s="4">
        <v>4.6927700000000003</v>
      </c>
    </row>
    <row r="3313" spans="1:2" s="8" customFormat="1" x14ac:dyDescent="0.25">
      <c r="A3313" s="6">
        <v>37174</v>
      </c>
      <c r="B3313" s="7">
        <v>4.6936499999999999</v>
      </c>
    </row>
    <row r="3314" spans="1:2" s="5" customFormat="1" x14ac:dyDescent="0.25">
      <c r="A3314" s="3">
        <v>37175</v>
      </c>
      <c r="B3314" s="4">
        <v>4.6945199999999998</v>
      </c>
    </row>
    <row r="3315" spans="1:2" s="8" customFormat="1" x14ac:dyDescent="0.25">
      <c r="A3315" s="6">
        <v>37176</v>
      </c>
      <c r="B3315" s="7">
        <v>4.6954000000000002</v>
      </c>
    </row>
    <row r="3316" spans="1:2" s="5" customFormat="1" x14ac:dyDescent="0.25">
      <c r="A3316" s="3">
        <v>37177</v>
      </c>
      <c r="B3316" s="4">
        <v>4.6962700000000002</v>
      </c>
    </row>
    <row r="3317" spans="1:2" s="8" customFormat="1" x14ac:dyDescent="0.25">
      <c r="A3317" s="6">
        <v>37178</v>
      </c>
      <c r="B3317" s="7">
        <v>4.6971499999999997</v>
      </c>
    </row>
    <row r="3318" spans="1:2" s="5" customFormat="1" x14ac:dyDescent="0.25">
      <c r="A3318" s="3">
        <v>37179</v>
      </c>
      <c r="B3318" s="4">
        <v>4.6980199999999996</v>
      </c>
    </row>
    <row r="3319" spans="1:2" s="8" customFormat="1" x14ac:dyDescent="0.25">
      <c r="A3319" s="6">
        <v>37180</v>
      </c>
      <c r="B3319" s="7">
        <v>4.6988899999999996</v>
      </c>
    </row>
    <row r="3320" spans="1:2" s="5" customFormat="1" x14ac:dyDescent="0.25">
      <c r="A3320" s="3">
        <v>37181</v>
      </c>
      <c r="B3320" s="4">
        <v>4.69977</v>
      </c>
    </row>
    <row r="3321" spans="1:2" s="8" customFormat="1" x14ac:dyDescent="0.25">
      <c r="A3321" s="6">
        <v>37182</v>
      </c>
      <c r="B3321" s="7">
        <v>4.7006500000000004</v>
      </c>
    </row>
    <row r="3322" spans="1:2" s="5" customFormat="1" x14ac:dyDescent="0.25">
      <c r="A3322" s="3">
        <v>37183</v>
      </c>
      <c r="B3322" s="4">
        <v>4.70153</v>
      </c>
    </row>
    <row r="3323" spans="1:2" s="8" customFormat="1" x14ac:dyDescent="0.25">
      <c r="A3323" s="6">
        <v>37184</v>
      </c>
      <c r="B3323" s="7">
        <v>4.7023999999999999</v>
      </c>
    </row>
    <row r="3324" spans="1:2" s="5" customFormat="1" x14ac:dyDescent="0.25">
      <c r="A3324" s="3">
        <v>37185</v>
      </c>
      <c r="B3324" s="4">
        <v>4.7032800000000003</v>
      </c>
    </row>
    <row r="3325" spans="1:2" s="8" customFormat="1" x14ac:dyDescent="0.25">
      <c r="A3325" s="6">
        <v>37186</v>
      </c>
      <c r="B3325" s="7">
        <v>4.7041500000000003</v>
      </c>
    </row>
    <row r="3326" spans="1:2" s="5" customFormat="1" x14ac:dyDescent="0.25">
      <c r="A3326" s="3">
        <v>37187</v>
      </c>
      <c r="B3326" s="4">
        <v>4.7050200000000002</v>
      </c>
    </row>
    <row r="3327" spans="1:2" s="8" customFormat="1" x14ac:dyDescent="0.25">
      <c r="A3327" s="6">
        <v>37188</v>
      </c>
      <c r="B3327" s="7">
        <v>4.7058799999999996</v>
      </c>
    </row>
    <row r="3328" spans="1:2" s="5" customFormat="1" x14ac:dyDescent="0.25">
      <c r="A3328" s="3">
        <v>37189</v>
      </c>
      <c r="B3328" s="4">
        <v>4.7067500000000004</v>
      </c>
    </row>
    <row r="3329" spans="1:2" s="8" customFormat="1" x14ac:dyDescent="0.25">
      <c r="A3329" s="6">
        <v>37190</v>
      </c>
      <c r="B3329" s="7">
        <v>4.7076200000000004</v>
      </c>
    </row>
    <row r="3330" spans="1:2" s="5" customFormat="1" x14ac:dyDescent="0.25">
      <c r="A3330" s="3">
        <v>37191</v>
      </c>
      <c r="B3330" s="4">
        <v>4.7084900000000003</v>
      </c>
    </row>
    <row r="3331" spans="1:2" s="8" customFormat="1" x14ac:dyDescent="0.25">
      <c r="A3331" s="6">
        <v>37192</v>
      </c>
      <c r="B3331" s="7">
        <v>4.7093499999999997</v>
      </c>
    </row>
    <row r="3332" spans="1:2" s="5" customFormat="1" x14ac:dyDescent="0.25">
      <c r="A3332" s="3">
        <v>37193</v>
      </c>
      <c r="B3332" s="4">
        <v>4.7102199999999996</v>
      </c>
    </row>
    <row r="3333" spans="1:2" s="8" customFormat="1" x14ac:dyDescent="0.25">
      <c r="A3333" s="6">
        <v>37194</v>
      </c>
      <c r="B3333" s="7">
        <v>4.7110700000000003</v>
      </c>
    </row>
    <row r="3334" spans="1:2" s="5" customFormat="1" x14ac:dyDescent="0.25">
      <c r="A3334" s="3">
        <v>37195</v>
      </c>
      <c r="B3334" s="4">
        <v>4.7119099999999996</v>
      </c>
    </row>
    <row r="3335" spans="1:2" s="8" customFormat="1" x14ac:dyDescent="0.25">
      <c r="A3335" s="6">
        <v>37196</v>
      </c>
      <c r="B3335" s="7">
        <v>4.7127499999999998</v>
      </c>
    </row>
    <row r="3336" spans="1:2" s="5" customFormat="1" x14ac:dyDescent="0.25">
      <c r="A3336" s="3">
        <v>37197</v>
      </c>
      <c r="B3336" s="4">
        <v>4.7135899999999999</v>
      </c>
    </row>
    <row r="3337" spans="1:2" s="8" customFormat="1" x14ac:dyDescent="0.25">
      <c r="A3337" s="6">
        <v>37198</v>
      </c>
      <c r="B3337" s="7">
        <v>4.7144399999999997</v>
      </c>
    </row>
    <row r="3338" spans="1:2" s="5" customFormat="1" x14ac:dyDescent="0.25">
      <c r="A3338" s="3">
        <v>37199</v>
      </c>
      <c r="B3338" s="4">
        <v>4.7152799999999999</v>
      </c>
    </row>
    <row r="3339" spans="1:2" s="8" customFormat="1" x14ac:dyDescent="0.25">
      <c r="A3339" s="6">
        <v>37200</v>
      </c>
      <c r="B3339" s="7">
        <v>4.7161200000000001</v>
      </c>
    </row>
    <row r="3340" spans="1:2" s="5" customFormat="1" x14ac:dyDescent="0.25">
      <c r="A3340" s="3">
        <v>37201</v>
      </c>
      <c r="B3340" s="4">
        <v>4.7169499999999998</v>
      </c>
    </row>
    <row r="3341" spans="1:2" s="8" customFormat="1" x14ac:dyDescent="0.25">
      <c r="A3341" s="6">
        <v>37202</v>
      </c>
      <c r="B3341" s="7">
        <v>4.7177800000000003</v>
      </c>
    </row>
    <row r="3342" spans="1:2" s="5" customFormat="1" x14ac:dyDescent="0.25">
      <c r="A3342" s="3">
        <v>37203</v>
      </c>
      <c r="B3342" s="4">
        <v>4.7186199999999996</v>
      </c>
    </row>
    <row r="3343" spans="1:2" s="8" customFormat="1" x14ac:dyDescent="0.25">
      <c r="A3343" s="6">
        <v>37204</v>
      </c>
      <c r="B3343" s="7">
        <v>4.7194500000000001</v>
      </c>
    </row>
    <row r="3344" spans="1:2" s="5" customFormat="1" x14ac:dyDescent="0.25">
      <c r="A3344" s="3">
        <v>37205</v>
      </c>
      <c r="B3344" s="4">
        <v>4.7202900000000003</v>
      </c>
    </row>
    <row r="3345" spans="1:2" s="8" customFormat="1" x14ac:dyDescent="0.25">
      <c r="A3345" s="6">
        <v>37206</v>
      </c>
      <c r="B3345" s="7">
        <v>4.72112</v>
      </c>
    </row>
    <row r="3346" spans="1:2" s="5" customFormat="1" x14ac:dyDescent="0.25">
      <c r="A3346" s="3">
        <v>37207</v>
      </c>
      <c r="B3346" s="4">
        <v>4.7219499999999996</v>
      </c>
    </row>
    <row r="3347" spans="1:2" s="8" customFormat="1" x14ac:dyDescent="0.25">
      <c r="A3347" s="6">
        <v>37208</v>
      </c>
      <c r="B3347" s="7">
        <v>4.7227699999999997</v>
      </c>
    </row>
    <row r="3348" spans="1:2" s="5" customFormat="1" x14ac:dyDescent="0.25">
      <c r="A3348" s="3">
        <v>37209</v>
      </c>
      <c r="B3348" s="4">
        <v>4.7235899999999997</v>
      </c>
    </row>
    <row r="3349" spans="1:2" s="8" customFormat="1" x14ac:dyDescent="0.25">
      <c r="A3349" s="6">
        <v>37210</v>
      </c>
      <c r="B3349" s="7">
        <v>4.7244099999999998</v>
      </c>
    </row>
    <row r="3350" spans="1:2" s="5" customFormat="1" x14ac:dyDescent="0.25">
      <c r="A3350" s="3">
        <v>37211</v>
      </c>
      <c r="B3350" s="4">
        <v>4.7252299999999998</v>
      </c>
    </row>
    <row r="3351" spans="1:2" s="8" customFormat="1" x14ac:dyDescent="0.25">
      <c r="A3351" s="6">
        <v>37212</v>
      </c>
      <c r="B3351" s="7">
        <v>4.7260499999999999</v>
      </c>
    </row>
    <row r="3352" spans="1:2" s="5" customFormat="1" x14ac:dyDescent="0.25">
      <c r="A3352" s="3">
        <v>37213</v>
      </c>
      <c r="B3352" s="4">
        <v>4.7268699999999999</v>
      </c>
    </row>
    <row r="3353" spans="1:2" s="8" customFormat="1" x14ac:dyDescent="0.25">
      <c r="A3353" s="6">
        <v>37214</v>
      </c>
      <c r="B3353" s="7">
        <v>4.7276899999999999</v>
      </c>
    </row>
    <row r="3354" spans="1:2" s="5" customFormat="1" x14ac:dyDescent="0.25">
      <c r="A3354" s="3">
        <v>37215</v>
      </c>
      <c r="B3354" s="4">
        <v>4.72851</v>
      </c>
    </row>
    <row r="3355" spans="1:2" s="8" customFormat="1" x14ac:dyDescent="0.25">
      <c r="A3355" s="6">
        <v>37216</v>
      </c>
      <c r="B3355" s="7">
        <v>4.7292399999999999</v>
      </c>
    </row>
    <row r="3356" spans="1:2" s="5" customFormat="1" x14ac:dyDescent="0.25">
      <c r="A3356" s="3">
        <v>37217</v>
      </c>
      <c r="B3356" s="4">
        <v>4.7299699999999998</v>
      </c>
    </row>
    <row r="3357" spans="1:2" s="8" customFormat="1" x14ac:dyDescent="0.25">
      <c r="A3357" s="6">
        <v>37218</v>
      </c>
      <c r="B3357" s="7">
        <v>4.7307100000000002</v>
      </c>
    </row>
    <row r="3358" spans="1:2" s="5" customFormat="1" x14ac:dyDescent="0.25">
      <c r="A3358" s="3">
        <v>37219</v>
      </c>
      <c r="B3358" s="4">
        <v>4.7328999999999999</v>
      </c>
    </row>
    <row r="3359" spans="1:2" s="8" customFormat="1" x14ac:dyDescent="0.25">
      <c r="A3359" s="6">
        <v>37220</v>
      </c>
      <c r="B3359" s="7">
        <v>4.7321799999999996</v>
      </c>
    </row>
    <row r="3360" spans="1:2" s="5" customFormat="1" x14ac:dyDescent="0.25">
      <c r="A3360" s="3">
        <v>37221</v>
      </c>
      <c r="B3360" s="4">
        <v>4.7328999999999999</v>
      </c>
    </row>
    <row r="3361" spans="1:2" s="8" customFormat="1" x14ac:dyDescent="0.25">
      <c r="A3361" s="6">
        <v>37222</v>
      </c>
      <c r="B3361" s="7">
        <v>4.7336200000000002</v>
      </c>
    </row>
    <row r="3362" spans="1:2" s="5" customFormat="1" x14ac:dyDescent="0.25">
      <c r="A3362" s="3">
        <v>37223</v>
      </c>
      <c r="B3362" s="4">
        <v>4.7343400000000004</v>
      </c>
    </row>
    <row r="3363" spans="1:2" s="8" customFormat="1" x14ac:dyDescent="0.25">
      <c r="A3363" s="6">
        <v>37224</v>
      </c>
      <c r="B3363" s="7">
        <v>4.7350500000000002</v>
      </c>
    </row>
    <row r="3364" spans="1:2" s="5" customFormat="1" x14ac:dyDescent="0.25">
      <c r="A3364" s="3">
        <v>37225</v>
      </c>
      <c r="B3364" s="4">
        <v>4.73576</v>
      </c>
    </row>
    <row r="3365" spans="1:2" s="8" customFormat="1" x14ac:dyDescent="0.25">
      <c r="A3365" s="6">
        <v>37226</v>
      </c>
      <c r="B3365" s="7">
        <v>4.7364699999999997</v>
      </c>
    </row>
    <row r="3366" spans="1:2" s="5" customFormat="1" x14ac:dyDescent="0.25">
      <c r="A3366" s="3">
        <v>37227</v>
      </c>
      <c r="B3366" s="4">
        <v>4.7371800000000004</v>
      </c>
    </row>
    <row r="3367" spans="1:2" s="8" customFormat="1" x14ac:dyDescent="0.25">
      <c r="A3367" s="6">
        <v>37228</v>
      </c>
      <c r="B3367" s="7">
        <v>4.7378900000000002</v>
      </c>
    </row>
    <row r="3368" spans="1:2" s="5" customFormat="1" x14ac:dyDescent="0.25">
      <c r="A3368" s="3">
        <v>37229</v>
      </c>
      <c r="B3368" s="4">
        <v>4.7385799999999998</v>
      </c>
    </row>
    <row r="3369" spans="1:2" s="8" customFormat="1" x14ac:dyDescent="0.25">
      <c r="A3369" s="6">
        <v>37230</v>
      </c>
      <c r="B3369" s="7">
        <v>4.7392599999999998</v>
      </c>
    </row>
    <row r="3370" spans="1:2" s="5" customFormat="1" x14ac:dyDescent="0.25">
      <c r="A3370" s="3">
        <v>37231</v>
      </c>
      <c r="B3370" s="4">
        <v>4.7399399999999998</v>
      </c>
    </row>
    <row r="3371" spans="1:2" s="8" customFormat="1" x14ac:dyDescent="0.25">
      <c r="A3371" s="6">
        <v>37232</v>
      </c>
      <c r="B3371" s="7">
        <v>4.7406100000000002</v>
      </c>
    </row>
    <row r="3372" spans="1:2" s="5" customFormat="1" x14ac:dyDescent="0.25">
      <c r="A3372" s="3">
        <v>37233</v>
      </c>
      <c r="B3372" s="4">
        <v>4.7412900000000002</v>
      </c>
    </row>
    <row r="3373" spans="1:2" s="8" customFormat="1" x14ac:dyDescent="0.25">
      <c r="A3373" s="6">
        <v>37234</v>
      </c>
      <c r="B3373" s="7">
        <v>4.7419700000000002</v>
      </c>
    </row>
    <row r="3374" spans="1:2" s="5" customFormat="1" x14ac:dyDescent="0.25">
      <c r="A3374" s="3">
        <v>37235</v>
      </c>
      <c r="B3374" s="4">
        <v>4.7426300000000001</v>
      </c>
    </row>
    <row r="3375" spans="1:2" s="8" customFormat="1" x14ac:dyDescent="0.25">
      <c r="A3375" s="6">
        <v>37236</v>
      </c>
      <c r="B3375" s="7">
        <v>4.74329</v>
      </c>
    </row>
    <row r="3376" spans="1:2" s="5" customFormat="1" x14ac:dyDescent="0.25">
      <c r="A3376" s="3">
        <v>37237</v>
      </c>
      <c r="B3376" s="4">
        <v>4.7439299999999998</v>
      </c>
    </row>
    <row r="3377" spans="1:2" s="8" customFormat="1" x14ac:dyDescent="0.25">
      <c r="A3377" s="6">
        <v>37238</v>
      </c>
      <c r="B3377" s="7">
        <v>4.7445899999999996</v>
      </c>
    </row>
    <row r="3378" spans="1:2" s="5" customFormat="1" x14ac:dyDescent="0.25">
      <c r="A3378" s="3">
        <v>37239</v>
      </c>
      <c r="B3378" s="4">
        <v>4.7452300000000003</v>
      </c>
    </row>
    <row r="3379" spans="1:2" s="8" customFormat="1" x14ac:dyDescent="0.25">
      <c r="A3379" s="6">
        <v>37240</v>
      </c>
      <c r="B3379" s="7">
        <v>4.7458799999999997</v>
      </c>
    </row>
    <row r="3380" spans="1:2" s="5" customFormat="1" x14ac:dyDescent="0.25">
      <c r="A3380" s="3">
        <v>37241</v>
      </c>
      <c r="B3380" s="4">
        <v>4.7465200000000003</v>
      </c>
    </row>
    <row r="3381" spans="1:2" s="8" customFormat="1" x14ac:dyDescent="0.25">
      <c r="A3381" s="6">
        <v>37242</v>
      </c>
      <c r="B3381" s="7">
        <v>4.7471699999999997</v>
      </c>
    </row>
    <row r="3382" spans="1:2" s="5" customFormat="1" x14ac:dyDescent="0.25">
      <c r="A3382" s="3">
        <v>37243</v>
      </c>
      <c r="B3382" s="4">
        <v>4.7478100000000003</v>
      </c>
    </row>
    <row r="3383" spans="1:2" s="8" customFormat="1" x14ac:dyDescent="0.25">
      <c r="A3383" s="6">
        <v>37244</v>
      </c>
      <c r="B3383" s="7">
        <v>4.7484400000000004</v>
      </c>
    </row>
    <row r="3384" spans="1:2" s="5" customFormat="1" x14ac:dyDescent="0.25">
      <c r="A3384" s="3">
        <v>37245</v>
      </c>
      <c r="B3384" s="4">
        <v>4.7490699999999997</v>
      </c>
    </row>
    <row r="3385" spans="1:2" s="8" customFormat="1" x14ac:dyDescent="0.25">
      <c r="A3385" s="6">
        <v>37246</v>
      </c>
      <c r="B3385" s="7">
        <v>4.7496999999999998</v>
      </c>
    </row>
    <row r="3386" spans="1:2" s="5" customFormat="1" x14ac:dyDescent="0.25">
      <c r="A3386" s="3">
        <v>37247</v>
      </c>
      <c r="B3386" s="4">
        <v>4.7503200000000003</v>
      </c>
    </row>
    <row r="3387" spans="1:2" s="8" customFormat="1" x14ac:dyDescent="0.25">
      <c r="A3387" s="6">
        <v>37248</v>
      </c>
      <c r="B3387" s="7">
        <v>4.7509499999999996</v>
      </c>
    </row>
    <row r="3388" spans="1:2" s="5" customFormat="1" x14ac:dyDescent="0.25">
      <c r="A3388" s="3">
        <v>37249</v>
      </c>
      <c r="B3388" s="4">
        <v>4.7515700000000001</v>
      </c>
    </row>
    <row r="3389" spans="1:2" s="8" customFormat="1" x14ac:dyDescent="0.25">
      <c r="A3389" s="6">
        <v>37250</v>
      </c>
      <c r="B3389" s="7">
        <v>4.7521800000000001</v>
      </c>
    </row>
    <row r="3390" spans="1:2" s="5" customFormat="1" x14ac:dyDescent="0.25">
      <c r="A3390" s="3">
        <v>37251</v>
      </c>
      <c r="B3390" s="4">
        <v>4.7528100000000002</v>
      </c>
    </row>
    <row r="3391" spans="1:2" s="8" customFormat="1" x14ac:dyDescent="0.25">
      <c r="A3391" s="6">
        <v>37252</v>
      </c>
      <c r="B3391" s="7">
        <v>4.7534299999999998</v>
      </c>
    </row>
    <row r="3392" spans="1:2" s="5" customFormat="1" x14ac:dyDescent="0.25">
      <c r="A3392" s="3">
        <v>37253</v>
      </c>
      <c r="B3392" s="4">
        <v>4.7540500000000003</v>
      </c>
    </row>
    <row r="3393" spans="1:2" s="8" customFormat="1" x14ac:dyDescent="0.25">
      <c r="A3393" s="6">
        <v>37254</v>
      </c>
      <c r="B3393" s="7">
        <v>4.75467</v>
      </c>
    </row>
    <row r="3394" spans="1:2" s="5" customFormat="1" x14ac:dyDescent="0.25">
      <c r="A3394" s="3">
        <v>37255</v>
      </c>
      <c r="B3394" s="4">
        <v>4.7552899999999996</v>
      </c>
    </row>
    <row r="3395" spans="1:2" s="8" customFormat="1" x14ac:dyDescent="0.25">
      <c r="A3395" s="6">
        <v>37256</v>
      </c>
      <c r="B3395" s="7">
        <v>4.7559199999999997</v>
      </c>
    </row>
    <row r="3396" spans="1:2" s="5" customFormat="1" x14ac:dyDescent="0.25">
      <c r="A3396" s="3">
        <v>37257</v>
      </c>
      <c r="B3396" s="4">
        <v>4.7565499999999998</v>
      </c>
    </row>
    <row r="3397" spans="1:2" s="8" customFormat="1" x14ac:dyDescent="0.25">
      <c r="A3397" s="6">
        <v>37258</v>
      </c>
      <c r="B3397" s="7">
        <v>4.7571700000000003</v>
      </c>
    </row>
    <row r="3398" spans="1:2" s="5" customFormat="1" x14ac:dyDescent="0.25">
      <c r="A3398" s="3">
        <v>37259</v>
      </c>
      <c r="B3398" s="4">
        <v>4.75779</v>
      </c>
    </row>
    <row r="3399" spans="1:2" s="8" customFormat="1" x14ac:dyDescent="0.25">
      <c r="A3399" s="6">
        <v>37260</v>
      </c>
      <c r="B3399" s="7">
        <v>4.7584</v>
      </c>
    </row>
    <row r="3400" spans="1:2" s="5" customFormat="1" x14ac:dyDescent="0.25">
      <c r="A3400" s="3">
        <v>37261</v>
      </c>
      <c r="B3400" s="4">
        <v>4.7590199999999996</v>
      </c>
    </row>
    <row r="3401" spans="1:2" s="8" customFormat="1" x14ac:dyDescent="0.25">
      <c r="A3401" s="6">
        <v>37262</v>
      </c>
      <c r="B3401" s="7">
        <v>4.7596299999999996</v>
      </c>
    </row>
    <row r="3402" spans="1:2" s="5" customFormat="1" x14ac:dyDescent="0.25">
      <c r="A3402" s="3">
        <v>37263</v>
      </c>
      <c r="B3402" s="4">
        <v>4.7602399999999996</v>
      </c>
    </row>
    <row r="3403" spans="1:2" s="8" customFormat="1" x14ac:dyDescent="0.25">
      <c r="A3403" s="6">
        <v>37264</v>
      </c>
      <c r="B3403" s="7">
        <v>4.76084</v>
      </c>
    </row>
    <row r="3404" spans="1:2" s="5" customFormat="1" x14ac:dyDescent="0.25">
      <c r="A3404" s="3">
        <v>37265</v>
      </c>
      <c r="B3404" s="4">
        <v>4.7614400000000003</v>
      </c>
    </row>
    <row r="3405" spans="1:2" s="8" customFormat="1" x14ac:dyDescent="0.25">
      <c r="A3405" s="6">
        <v>37266</v>
      </c>
      <c r="B3405" s="7">
        <v>4.7620399999999998</v>
      </c>
    </row>
    <row r="3406" spans="1:2" s="5" customFormat="1" x14ac:dyDescent="0.25">
      <c r="A3406" s="3">
        <v>37267</v>
      </c>
      <c r="B3406" s="4">
        <v>4.7626200000000001</v>
      </c>
    </row>
    <row r="3407" spans="1:2" s="8" customFormat="1" x14ac:dyDescent="0.25">
      <c r="A3407" s="6">
        <v>37268</v>
      </c>
      <c r="B3407" s="7">
        <v>4.7632099999999999</v>
      </c>
    </row>
    <row r="3408" spans="1:2" s="5" customFormat="1" x14ac:dyDescent="0.25">
      <c r="A3408" s="3">
        <v>37269</v>
      </c>
      <c r="B3408" s="4">
        <v>4.7637999999999998</v>
      </c>
    </row>
    <row r="3409" spans="1:2" s="8" customFormat="1" x14ac:dyDescent="0.25">
      <c r="A3409" s="6">
        <v>37270</v>
      </c>
      <c r="B3409" s="7">
        <v>4.7643800000000001</v>
      </c>
    </row>
    <row r="3410" spans="1:2" s="5" customFormat="1" x14ac:dyDescent="0.25">
      <c r="A3410" s="3">
        <v>37271</v>
      </c>
      <c r="B3410" s="4">
        <v>4.7649600000000003</v>
      </c>
    </row>
    <row r="3411" spans="1:2" s="8" customFormat="1" x14ac:dyDescent="0.25">
      <c r="A3411" s="6">
        <v>37272</v>
      </c>
      <c r="B3411" s="7">
        <v>4.7655399999999997</v>
      </c>
    </row>
    <row r="3412" spans="1:2" s="5" customFormat="1" x14ac:dyDescent="0.25">
      <c r="A3412" s="3">
        <v>37273</v>
      </c>
      <c r="B3412" s="4">
        <v>4.7661199999999999</v>
      </c>
    </row>
    <row r="3413" spans="1:2" s="8" customFormat="1" x14ac:dyDescent="0.25">
      <c r="A3413" s="6">
        <v>37274</v>
      </c>
      <c r="B3413" s="7">
        <v>4.7667099999999998</v>
      </c>
    </row>
    <row r="3414" spans="1:2" s="5" customFormat="1" x14ac:dyDescent="0.25">
      <c r="A3414" s="3">
        <v>37275</v>
      </c>
      <c r="B3414" s="4">
        <v>4.76729</v>
      </c>
    </row>
    <row r="3415" spans="1:2" s="8" customFormat="1" x14ac:dyDescent="0.25">
      <c r="A3415" s="6">
        <v>37276</v>
      </c>
      <c r="B3415" s="7">
        <v>4.7678700000000003</v>
      </c>
    </row>
    <row r="3416" spans="1:2" s="5" customFormat="1" x14ac:dyDescent="0.25">
      <c r="A3416" s="3">
        <v>37277</v>
      </c>
      <c r="B3416" s="4">
        <v>4.7684499999999996</v>
      </c>
    </row>
    <row r="3417" spans="1:2" s="8" customFormat="1" x14ac:dyDescent="0.25">
      <c r="A3417" s="6">
        <v>37278</v>
      </c>
      <c r="B3417" s="7">
        <v>4.7690299999999999</v>
      </c>
    </row>
    <row r="3418" spans="1:2" s="5" customFormat="1" x14ac:dyDescent="0.25">
      <c r="A3418" s="3">
        <v>37279</v>
      </c>
      <c r="B3418" s="4">
        <v>4.7695999999999996</v>
      </c>
    </row>
    <row r="3419" spans="1:2" s="8" customFormat="1" x14ac:dyDescent="0.25">
      <c r="A3419" s="6">
        <v>37280</v>
      </c>
      <c r="B3419" s="7">
        <v>4.7701799999999999</v>
      </c>
    </row>
    <row r="3420" spans="1:2" s="5" customFormat="1" x14ac:dyDescent="0.25">
      <c r="A3420" s="3">
        <v>37281</v>
      </c>
      <c r="B3420" s="4">
        <v>4.7707600000000001</v>
      </c>
    </row>
    <row r="3421" spans="1:2" s="8" customFormat="1" x14ac:dyDescent="0.25">
      <c r="A3421" s="6">
        <v>37282</v>
      </c>
      <c r="B3421" s="7">
        <v>4.7713400000000004</v>
      </c>
    </row>
    <row r="3422" spans="1:2" s="5" customFormat="1" x14ac:dyDescent="0.25">
      <c r="A3422" s="3">
        <v>37283</v>
      </c>
      <c r="B3422" s="4">
        <v>4.7719199999999997</v>
      </c>
    </row>
    <row r="3423" spans="1:2" s="8" customFormat="1" x14ac:dyDescent="0.25">
      <c r="A3423" s="6">
        <v>37284</v>
      </c>
      <c r="B3423" s="7">
        <v>4.7724799999999998</v>
      </c>
    </row>
    <row r="3424" spans="1:2" s="5" customFormat="1" x14ac:dyDescent="0.25">
      <c r="A3424" s="3">
        <v>37285</v>
      </c>
      <c r="B3424" s="4">
        <v>4.7730399999999999</v>
      </c>
    </row>
    <row r="3425" spans="1:2" s="8" customFormat="1" x14ac:dyDescent="0.25">
      <c r="A3425" s="6">
        <v>37286</v>
      </c>
      <c r="B3425" s="7">
        <v>4.7736000000000001</v>
      </c>
    </row>
    <row r="3426" spans="1:2" s="5" customFormat="1" x14ac:dyDescent="0.25">
      <c r="A3426" s="3">
        <v>37287</v>
      </c>
      <c r="B3426" s="4">
        <v>4.7741600000000002</v>
      </c>
    </row>
    <row r="3427" spans="1:2" s="8" customFormat="1" x14ac:dyDescent="0.25">
      <c r="A3427" s="6">
        <v>37288</v>
      </c>
      <c r="B3427" s="7">
        <v>4.7747200000000003</v>
      </c>
    </row>
    <row r="3428" spans="1:2" s="5" customFormat="1" x14ac:dyDescent="0.25">
      <c r="A3428" s="3">
        <v>37289</v>
      </c>
      <c r="B3428" s="4">
        <v>4.7752800000000004</v>
      </c>
    </row>
    <row r="3429" spans="1:2" s="8" customFormat="1" x14ac:dyDescent="0.25">
      <c r="A3429" s="6">
        <v>37290</v>
      </c>
      <c r="B3429" s="7">
        <v>4.7758399999999996</v>
      </c>
    </row>
    <row r="3430" spans="1:2" s="5" customFormat="1" x14ac:dyDescent="0.25">
      <c r="A3430" s="3">
        <v>37291</v>
      </c>
      <c r="B3430" s="4">
        <v>4.7763999999999998</v>
      </c>
    </row>
    <row r="3431" spans="1:2" s="8" customFormat="1" x14ac:dyDescent="0.25">
      <c r="A3431" s="6">
        <v>37292</v>
      </c>
      <c r="B3431" s="7">
        <v>4.7769399999999997</v>
      </c>
    </row>
    <row r="3432" spans="1:2" s="5" customFormat="1" x14ac:dyDescent="0.25">
      <c r="A3432" s="3">
        <v>37293</v>
      </c>
      <c r="B3432" s="4">
        <v>4.7774799999999997</v>
      </c>
    </row>
    <row r="3433" spans="1:2" s="8" customFormat="1" x14ac:dyDescent="0.25">
      <c r="A3433" s="6">
        <v>37294</v>
      </c>
      <c r="B3433" s="7">
        <v>4.7780100000000001</v>
      </c>
    </row>
    <row r="3434" spans="1:2" s="5" customFormat="1" x14ac:dyDescent="0.25">
      <c r="A3434" s="3">
        <v>37295</v>
      </c>
      <c r="B3434" s="4">
        <v>4.7785299999999999</v>
      </c>
    </row>
    <row r="3435" spans="1:2" s="8" customFormat="1" x14ac:dyDescent="0.25">
      <c r="A3435" s="6">
        <v>37296</v>
      </c>
      <c r="B3435" s="7">
        <v>4.7790600000000003</v>
      </c>
    </row>
    <row r="3436" spans="1:2" s="5" customFormat="1" x14ac:dyDescent="0.25">
      <c r="A3436" s="3">
        <v>37297</v>
      </c>
      <c r="B3436" s="4">
        <v>4.7795800000000002</v>
      </c>
    </row>
    <row r="3437" spans="1:2" s="8" customFormat="1" x14ac:dyDescent="0.25">
      <c r="A3437" s="6">
        <v>37298</v>
      </c>
      <c r="B3437" s="7">
        <v>4.7801099999999996</v>
      </c>
    </row>
    <row r="3438" spans="1:2" s="5" customFormat="1" x14ac:dyDescent="0.25">
      <c r="A3438" s="3">
        <v>37299</v>
      </c>
      <c r="B3438" s="4">
        <v>4.7806300000000004</v>
      </c>
    </row>
    <row r="3439" spans="1:2" s="8" customFormat="1" x14ac:dyDescent="0.25">
      <c r="A3439" s="6">
        <v>37300</v>
      </c>
      <c r="B3439" s="7">
        <v>4.7811500000000002</v>
      </c>
    </row>
    <row r="3440" spans="1:2" s="5" customFormat="1" x14ac:dyDescent="0.25">
      <c r="A3440" s="3">
        <v>37301</v>
      </c>
      <c r="B3440" s="4">
        <v>4.7816599999999996</v>
      </c>
    </row>
    <row r="3441" spans="1:2" s="8" customFormat="1" x14ac:dyDescent="0.25">
      <c r="A3441" s="6">
        <v>37302</v>
      </c>
      <c r="B3441" s="7">
        <v>4.7821800000000003</v>
      </c>
    </row>
    <row r="3442" spans="1:2" s="5" customFormat="1" x14ac:dyDescent="0.25">
      <c r="A3442" s="3">
        <v>37303</v>
      </c>
      <c r="B3442" s="4">
        <v>4.7826899999999997</v>
      </c>
    </row>
    <row r="3443" spans="1:2" s="8" customFormat="1" x14ac:dyDescent="0.25">
      <c r="A3443" s="6">
        <v>37304</v>
      </c>
      <c r="B3443" s="7">
        <v>4.7831999999999999</v>
      </c>
    </row>
    <row r="3444" spans="1:2" s="5" customFormat="1" x14ac:dyDescent="0.25">
      <c r="A3444" s="3">
        <v>37305</v>
      </c>
      <c r="B3444" s="4">
        <v>4.7837100000000001</v>
      </c>
    </row>
    <row r="3445" spans="1:2" s="8" customFormat="1" x14ac:dyDescent="0.25">
      <c r="A3445" s="6">
        <v>37306</v>
      </c>
      <c r="B3445" s="7">
        <v>4.7842200000000004</v>
      </c>
    </row>
    <row r="3446" spans="1:2" s="5" customFormat="1" x14ac:dyDescent="0.25">
      <c r="A3446" s="3">
        <v>37307</v>
      </c>
      <c r="B3446" s="4">
        <v>4.7847299999999997</v>
      </c>
    </row>
    <row r="3447" spans="1:2" s="8" customFormat="1" x14ac:dyDescent="0.25">
      <c r="A3447" s="6">
        <v>37308</v>
      </c>
      <c r="B3447" s="7">
        <v>4.7852399999999999</v>
      </c>
    </row>
    <row r="3448" spans="1:2" s="5" customFormat="1" x14ac:dyDescent="0.25">
      <c r="A3448" s="3">
        <v>37309</v>
      </c>
      <c r="B3448" s="4">
        <v>4.7857399999999997</v>
      </c>
    </row>
    <row r="3449" spans="1:2" s="8" customFormat="1" x14ac:dyDescent="0.25">
      <c r="A3449" s="6">
        <v>37310</v>
      </c>
      <c r="B3449" s="7">
        <v>4.7862499999999999</v>
      </c>
    </row>
    <row r="3450" spans="1:2" s="5" customFormat="1" x14ac:dyDescent="0.25">
      <c r="A3450" s="3">
        <v>37311</v>
      </c>
      <c r="B3450" s="4">
        <v>4.7867600000000001</v>
      </c>
    </row>
    <row r="3451" spans="1:2" s="8" customFormat="1" x14ac:dyDescent="0.25">
      <c r="A3451" s="6">
        <v>37312</v>
      </c>
      <c r="B3451" s="7">
        <v>4.78728</v>
      </c>
    </row>
    <row r="3452" spans="1:2" s="5" customFormat="1" x14ac:dyDescent="0.25">
      <c r="A3452" s="3">
        <v>37313</v>
      </c>
      <c r="B3452" s="4">
        <v>4.7877900000000002</v>
      </c>
    </row>
    <row r="3453" spans="1:2" s="8" customFormat="1" x14ac:dyDescent="0.25">
      <c r="A3453" s="6">
        <v>37314</v>
      </c>
      <c r="B3453" s="7">
        <v>4.7882899999999999</v>
      </c>
    </row>
    <row r="3454" spans="1:2" s="5" customFormat="1" x14ac:dyDescent="0.25">
      <c r="A3454" s="3">
        <v>37315</v>
      </c>
      <c r="B3454" s="4">
        <v>4.7888000000000002</v>
      </c>
    </row>
    <row r="3455" spans="1:2" s="8" customFormat="1" x14ac:dyDescent="0.25">
      <c r="A3455" s="6">
        <v>37316</v>
      </c>
      <c r="B3455" s="7">
        <v>4.7893100000000004</v>
      </c>
    </row>
    <row r="3456" spans="1:2" s="5" customFormat="1" x14ac:dyDescent="0.25">
      <c r="A3456" s="3">
        <v>37317</v>
      </c>
      <c r="B3456" s="4">
        <v>4.7898100000000001</v>
      </c>
    </row>
    <row r="3457" spans="1:2" s="8" customFormat="1" x14ac:dyDescent="0.25">
      <c r="A3457" s="6">
        <v>37318</v>
      </c>
      <c r="B3457" s="7">
        <v>4.7903200000000004</v>
      </c>
    </row>
    <row r="3458" spans="1:2" s="5" customFormat="1" x14ac:dyDescent="0.25">
      <c r="A3458" s="3">
        <v>37319</v>
      </c>
      <c r="B3458" s="4">
        <v>4.7908099999999996</v>
      </c>
    </row>
    <row r="3459" spans="1:2" s="8" customFormat="1" x14ac:dyDescent="0.25">
      <c r="A3459" s="6">
        <v>37320</v>
      </c>
      <c r="B3459" s="7">
        <v>4.7912999999999997</v>
      </c>
    </row>
    <row r="3460" spans="1:2" s="5" customFormat="1" x14ac:dyDescent="0.25">
      <c r="A3460" s="3">
        <v>37321</v>
      </c>
      <c r="B3460" s="4">
        <v>4.7917899999999998</v>
      </c>
    </row>
    <row r="3461" spans="1:2" s="8" customFormat="1" x14ac:dyDescent="0.25">
      <c r="A3461" s="6">
        <v>37322</v>
      </c>
      <c r="B3461" s="7">
        <v>4.7922700000000003</v>
      </c>
    </row>
    <row r="3462" spans="1:2" s="5" customFormat="1" x14ac:dyDescent="0.25">
      <c r="A3462" s="3">
        <v>37323</v>
      </c>
      <c r="B3462" s="4">
        <v>4.7927499999999998</v>
      </c>
    </row>
    <row r="3463" spans="1:2" s="8" customFormat="1" x14ac:dyDescent="0.25">
      <c r="A3463" s="6">
        <v>37324</v>
      </c>
      <c r="B3463" s="7">
        <v>4.7932300000000003</v>
      </c>
    </row>
    <row r="3464" spans="1:2" s="5" customFormat="1" x14ac:dyDescent="0.25">
      <c r="A3464" s="3">
        <v>37325</v>
      </c>
      <c r="B3464" s="4">
        <v>4.7937099999999999</v>
      </c>
    </row>
    <row r="3465" spans="1:2" s="8" customFormat="1" x14ac:dyDescent="0.25">
      <c r="A3465" s="6">
        <v>37326</v>
      </c>
      <c r="B3465" s="7">
        <v>4.7941900000000004</v>
      </c>
    </row>
    <row r="3466" spans="1:2" s="5" customFormat="1" x14ac:dyDescent="0.25">
      <c r="A3466" s="3">
        <v>37327</v>
      </c>
      <c r="B3466" s="4">
        <v>4.7946600000000004</v>
      </c>
    </row>
    <row r="3467" spans="1:2" s="8" customFormat="1" x14ac:dyDescent="0.25">
      <c r="A3467" s="6">
        <v>37328</v>
      </c>
      <c r="B3467" s="7">
        <v>4.7956099999999999</v>
      </c>
    </row>
    <row r="3468" spans="1:2" s="5" customFormat="1" x14ac:dyDescent="0.25">
      <c r="A3468" s="3">
        <v>37329</v>
      </c>
      <c r="B3468" s="4">
        <v>4.7956099999999999</v>
      </c>
    </row>
    <row r="3469" spans="1:2" s="8" customFormat="1" x14ac:dyDescent="0.25">
      <c r="A3469" s="6">
        <v>37330</v>
      </c>
      <c r="B3469" s="7">
        <v>4.7960900000000004</v>
      </c>
    </row>
    <row r="3470" spans="1:2" s="5" customFormat="1" x14ac:dyDescent="0.25">
      <c r="A3470" s="3">
        <v>37331</v>
      </c>
      <c r="B3470" s="4">
        <v>4.7965600000000004</v>
      </c>
    </row>
    <row r="3471" spans="1:2" s="8" customFormat="1" x14ac:dyDescent="0.25">
      <c r="A3471" s="6">
        <v>37332</v>
      </c>
      <c r="B3471" s="7">
        <v>4.79704</v>
      </c>
    </row>
    <row r="3472" spans="1:2" s="5" customFormat="1" x14ac:dyDescent="0.25">
      <c r="A3472" s="3">
        <v>37333</v>
      </c>
      <c r="B3472" s="4">
        <v>4.7975099999999999</v>
      </c>
    </row>
    <row r="3473" spans="1:2" s="8" customFormat="1" x14ac:dyDescent="0.25">
      <c r="A3473" s="6">
        <v>37334</v>
      </c>
      <c r="B3473" s="7">
        <v>4.7979799999999999</v>
      </c>
    </row>
    <row r="3474" spans="1:2" s="5" customFormat="1" x14ac:dyDescent="0.25">
      <c r="A3474" s="3">
        <v>37335</v>
      </c>
      <c r="B3474" s="4">
        <v>4.7984600000000004</v>
      </c>
    </row>
    <row r="3475" spans="1:2" s="8" customFormat="1" x14ac:dyDescent="0.25">
      <c r="A3475" s="6">
        <v>37336</v>
      </c>
      <c r="B3475" s="7">
        <v>4.79894</v>
      </c>
    </row>
    <row r="3476" spans="1:2" s="5" customFormat="1" x14ac:dyDescent="0.25">
      <c r="A3476" s="3">
        <v>37337</v>
      </c>
      <c r="B3476" s="4">
        <v>4.7994199999999996</v>
      </c>
    </row>
    <row r="3477" spans="1:2" s="8" customFormat="1" x14ac:dyDescent="0.25">
      <c r="A3477" s="6">
        <v>37338</v>
      </c>
      <c r="B3477" s="7">
        <v>4.7999000000000001</v>
      </c>
    </row>
    <row r="3478" spans="1:2" s="5" customFormat="1" x14ac:dyDescent="0.25">
      <c r="A3478" s="3">
        <v>37339</v>
      </c>
      <c r="B3478" s="4">
        <v>4.8003799999999996</v>
      </c>
    </row>
    <row r="3479" spans="1:2" s="8" customFormat="1" x14ac:dyDescent="0.25">
      <c r="A3479" s="6">
        <v>37340</v>
      </c>
      <c r="B3479" s="7">
        <v>4.8008499999999996</v>
      </c>
    </row>
    <row r="3480" spans="1:2" s="5" customFormat="1" x14ac:dyDescent="0.25">
      <c r="A3480" s="3">
        <v>37341</v>
      </c>
      <c r="B3480" s="4">
        <v>4.8013199999999996</v>
      </c>
    </row>
    <row r="3481" spans="1:2" s="8" customFormat="1" x14ac:dyDescent="0.25">
      <c r="A3481" s="6">
        <v>37342</v>
      </c>
      <c r="B3481" s="7">
        <v>4.8017899999999996</v>
      </c>
    </row>
    <row r="3482" spans="1:2" s="5" customFormat="1" x14ac:dyDescent="0.25">
      <c r="A3482" s="3">
        <v>37343</v>
      </c>
      <c r="B3482" s="4">
        <v>4.8022600000000004</v>
      </c>
    </row>
    <row r="3483" spans="1:2" s="8" customFormat="1" x14ac:dyDescent="0.25">
      <c r="A3483" s="6">
        <v>37344</v>
      </c>
      <c r="B3483" s="7">
        <v>4.8027300000000004</v>
      </c>
    </row>
    <row r="3484" spans="1:2" s="5" customFormat="1" x14ac:dyDescent="0.25">
      <c r="A3484" s="3">
        <v>37345</v>
      </c>
      <c r="B3484" s="4">
        <v>4.8032000000000004</v>
      </c>
    </row>
    <row r="3485" spans="1:2" s="8" customFormat="1" x14ac:dyDescent="0.25">
      <c r="A3485" s="6">
        <v>37346</v>
      </c>
      <c r="B3485" s="7">
        <v>4.8036700000000003</v>
      </c>
    </row>
    <row r="3486" spans="1:2" s="5" customFormat="1" x14ac:dyDescent="0.25">
      <c r="A3486" s="3">
        <v>37347</v>
      </c>
      <c r="B3486" s="4">
        <v>4.8041400000000003</v>
      </c>
    </row>
    <row r="3487" spans="1:2" s="8" customFormat="1" x14ac:dyDescent="0.25">
      <c r="A3487" s="6">
        <v>37348</v>
      </c>
      <c r="B3487" s="7">
        <v>4.8045900000000001</v>
      </c>
    </row>
    <row r="3488" spans="1:2" s="5" customFormat="1" x14ac:dyDescent="0.25">
      <c r="A3488" s="3">
        <v>37349</v>
      </c>
      <c r="B3488" s="4">
        <v>4.8050499999999996</v>
      </c>
    </row>
    <row r="3489" spans="1:2" s="8" customFormat="1" x14ac:dyDescent="0.25">
      <c r="A3489" s="6">
        <v>37350</v>
      </c>
      <c r="B3489" s="7">
        <v>4.8055099999999999</v>
      </c>
    </row>
    <row r="3490" spans="1:2" s="5" customFormat="1" x14ac:dyDescent="0.25">
      <c r="A3490" s="3">
        <v>37351</v>
      </c>
      <c r="B3490" s="4">
        <v>4.8059700000000003</v>
      </c>
    </row>
    <row r="3491" spans="1:2" s="8" customFormat="1" x14ac:dyDescent="0.25">
      <c r="A3491" s="6">
        <v>37352</v>
      </c>
      <c r="B3491" s="7">
        <v>4.8064299999999998</v>
      </c>
    </row>
    <row r="3492" spans="1:2" s="5" customFormat="1" x14ac:dyDescent="0.25">
      <c r="A3492" s="3">
        <v>37353</v>
      </c>
      <c r="B3492" s="4">
        <v>4.8068900000000001</v>
      </c>
    </row>
    <row r="3493" spans="1:2" s="8" customFormat="1" x14ac:dyDescent="0.25">
      <c r="A3493" s="6">
        <v>37354</v>
      </c>
      <c r="B3493" s="7">
        <v>4.8073399999999999</v>
      </c>
    </row>
    <row r="3494" spans="1:2" s="5" customFormat="1" x14ac:dyDescent="0.25">
      <c r="A3494" s="3">
        <v>37355</v>
      </c>
      <c r="B3494" s="4">
        <v>4.8078000000000003</v>
      </c>
    </row>
    <row r="3495" spans="1:2" s="8" customFormat="1" x14ac:dyDescent="0.25">
      <c r="A3495" s="6">
        <v>37356</v>
      </c>
      <c r="B3495" s="7">
        <v>4.8082500000000001</v>
      </c>
    </row>
    <row r="3496" spans="1:2" s="5" customFormat="1" x14ac:dyDescent="0.25">
      <c r="A3496" s="3">
        <v>37357</v>
      </c>
      <c r="B3496" s="4">
        <v>4.8087099999999996</v>
      </c>
    </row>
    <row r="3497" spans="1:2" s="8" customFormat="1" x14ac:dyDescent="0.25">
      <c r="A3497" s="6">
        <v>37358</v>
      </c>
      <c r="B3497" s="7">
        <v>4.8091600000000003</v>
      </c>
    </row>
    <row r="3498" spans="1:2" s="5" customFormat="1" x14ac:dyDescent="0.25">
      <c r="A3498" s="3">
        <v>37359</v>
      </c>
      <c r="B3498" s="4">
        <v>4.8096199999999998</v>
      </c>
    </row>
    <row r="3499" spans="1:2" s="8" customFormat="1" x14ac:dyDescent="0.25">
      <c r="A3499" s="6">
        <v>37360</v>
      </c>
      <c r="B3499" s="7">
        <v>4.8100699999999996</v>
      </c>
    </row>
    <row r="3500" spans="1:2" s="5" customFormat="1" x14ac:dyDescent="0.25">
      <c r="A3500" s="3">
        <v>37361</v>
      </c>
      <c r="B3500" s="4">
        <v>4.8105200000000004</v>
      </c>
    </row>
    <row r="3501" spans="1:2" s="8" customFormat="1" x14ac:dyDescent="0.25">
      <c r="A3501" s="6">
        <v>37362</v>
      </c>
      <c r="B3501" s="7">
        <v>4.8109700000000002</v>
      </c>
    </row>
    <row r="3502" spans="1:2" s="5" customFormat="1" x14ac:dyDescent="0.25">
      <c r="A3502" s="3">
        <v>37363</v>
      </c>
      <c r="B3502" s="4">
        <v>4.8114100000000004</v>
      </c>
    </row>
    <row r="3503" spans="1:2" s="8" customFormat="1" x14ac:dyDescent="0.25">
      <c r="A3503" s="6">
        <v>37364</v>
      </c>
      <c r="B3503" s="7">
        <v>4.8118499999999997</v>
      </c>
    </row>
    <row r="3504" spans="1:2" s="5" customFormat="1" x14ac:dyDescent="0.25">
      <c r="A3504" s="3">
        <v>37365</v>
      </c>
      <c r="B3504" s="4">
        <v>4.8122999999999996</v>
      </c>
    </row>
    <row r="3505" spans="1:2" s="8" customFormat="1" x14ac:dyDescent="0.25">
      <c r="A3505" s="6">
        <v>37366</v>
      </c>
      <c r="B3505" s="7">
        <v>4.8127500000000003</v>
      </c>
    </row>
    <row r="3506" spans="1:2" s="5" customFormat="1" x14ac:dyDescent="0.25">
      <c r="A3506" s="3">
        <v>37367</v>
      </c>
      <c r="B3506" s="4">
        <v>4.8131899999999996</v>
      </c>
    </row>
    <row r="3507" spans="1:2" s="8" customFormat="1" x14ac:dyDescent="0.25">
      <c r="A3507" s="6">
        <v>37368</v>
      </c>
      <c r="B3507" s="7">
        <v>4.8136400000000004</v>
      </c>
    </row>
    <row r="3508" spans="1:2" s="5" customFormat="1" x14ac:dyDescent="0.25">
      <c r="A3508" s="3">
        <v>37369</v>
      </c>
      <c r="B3508" s="4">
        <v>4.8140799999999997</v>
      </c>
    </row>
    <row r="3509" spans="1:2" s="8" customFormat="1" x14ac:dyDescent="0.25">
      <c r="A3509" s="6">
        <v>37370</v>
      </c>
      <c r="B3509" s="7">
        <v>4.8145300000000004</v>
      </c>
    </row>
    <row r="3510" spans="1:2" s="5" customFormat="1" x14ac:dyDescent="0.25">
      <c r="A3510" s="3">
        <v>37371</v>
      </c>
      <c r="B3510" s="4">
        <v>4.8149699999999998</v>
      </c>
    </row>
    <row r="3511" spans="1:2" s="8" customFormat="1" x14ac:dyDescent="0.25">
      <c r="A3511" s="6">
        <v>37372</v>
      </c>
      <c r="B3511" s="7">
        <v>4.8154199999999996</v>
      </c>
    </row>
    <row r="3512" spans="1:2" s="5" customFormat="1" x14ac:dyDescent="0.25">
      <c r="A3512" s="3">
        <v>37373</v>
      </c>
      <c r="B3512" s="4">
        <v>4.8158599999999998</v>
      </c>
    </row>
    <row r="3513" spans="1:2" s="8" customFormat="1" x14ac:dyDescent="0.25">
      <c r="A3513" s="6">
        <v>37374</v>
      </c>
      <c r="B3513" s="7">
        <v>4.8163</v>
      </c>
    </row>
    <row r="3514" spans="1:2" s="5" customFormat="1" x14ac:dyDescent="0.25">
      <c r="A3514" s="3">
        <v>37375</v>
      </c>
      <c r="B3514" s="4">
        <v>4.8167499999999999</v>
      </c>
    </row>
    <row r="3515" spans="1:2" s="8" customFormat="1" x14ac:dyDescent="0.25">
      <c r="A3515" s="6">
        <v>37376</v>
      </c>
      <c r="B3515" s="7">
        <v>4.8171799999999996</v>
      </c>
    </row>
    <row r="3516" spans="1:2" s="5" customFormat="1" x14ac:dyDescent="0.25">
      <c r="A3516" s="3">
        <v>37377</v>
      </c>
      <c r="B3516" s="4">
        <v>4.8176199999999998</v>
      </c>
    </row>
    <row r="3517" spans="1:2" s="8" customFormat="1" x14ac:dyDescent="0.25">
      <c r="A3517" s="6">
        <v>37378</v>
      </c>
      <c r="B3517" s="7">
        <v>4.8180699999999996</v>
      </c>
    </row>
    <row r="3518" spans="1:2" s="5" customFormat="1" x14ac:dyDescent="0.25">
      <c r="A3518" s="3">
        <v>37379</v>
      </c>
      <c r="B3518" s="4">
        <v>4.8185200000000004</v>
      </c>
    </row>
    <row r="3519" spans="1:2" s="8" customFormat="1" x14ac:dyDescent="0.25">
      <c r="A3519" s="6">
        <v>37380</v>
      </c>
      <c r="B3519" s="7">
        <v>4.8189599999999997</v>
      </c>
    </row>
    <row r="3520" spans="1:2" s="5" customFormat="1" x14ac:dyDescent="0.25">
      <c r="A3520" s="3">
        <v>37381</v>
      </c>
      <c r="B3520" s="4">
        <v>4.8194100000000004</v>
      </c>
    </row>
    <row r="3521" spans="1:2" s="8" customFormat="1" x14ac:dyDescent="0.25">
      <c r="A3521" s="6">
        <v>37382</v>
      </c>
      <c r="B3521" s="7">
        <v>4.8198600000000003</v>
      </c>
    </row>
    <row r="3522" spans="1:2" s="5" customFormat="1" x14ac:dyDescent="0.25">
      <c r="A3522" s="3">
        <v>37383</v>
      </c>
      <c r="B3522" s="4">
        <v>4.8202800000000003</v>
      </c>
    </row>
    <row r="3523" spans="1:2" s="8" customFormat="1" x14ac:dyDescent="0.25">
      <c r="A3523" s="6">
        <v>37384</v>
      </c>
      <c r="B3523" s="7">
        <v>4.8207100000000001</v>
      </c>
    </row>
    <row r="3524" spans="1:2" s="5" customFormat="1" x14ac:dyDescent="0.25">
      <c r="A3524" s="3">
        <v>37385</v>
      </c>
      <c r="B3524" s="4">
        <v>4.8211399999999998</v>
      </c>
    </row>
    <row r="3525" spans="1:2" s="8" customFormat="1" x14ac:dyDescent="0.25">
      <c r="A3525" s="6">
        <v>37386</v>
      </c>
      <c r="B3525" s="7">
        <v>4.8215700000000004</v>
      </c>
    </row>
    <row r="3526" spans="1:2" s="5" customFormat="1" x14ac:dyDescent="0.25">
      <c r="A3526" s="3">
        <v>37387</v>
      </c>
      <c r="B3526" s="4">
        <v>4.8220000000000001</v>
      </c>
    </row>
    <row r="3527" spans="1:2" s="8" customFormat="1" x14ac:dyDescent="0.25">
      <c r="A3527" s="6">
        <v>37388</v>
      </c>
      <c r="B3527" s="7">
        <v>4.8224400000000003</v>
      </c>
    </row>
    <row r="3528" spans="1:2" s="5" customFormat="1" x14ac:dyDescent="0.25">
      <c r="A3528" s="3">
        <v>37389</v>
      </c>
      <c r="B3528" s="4">
        <v>4.82287</v>
      </c>
    </row>
    <row r="3529" spans="1:2" s="8" customFormat="1" x14ac:dyDescent="0.25">
      <c r="A3529" s="6">
        <v>37390</v>
      </c>
      <c r="B3529" s="7">
        <v>4.8232900000000001</v>
      </c>
    </row>
    <row r="3530" spans="1:2" s="5" customFormat="1" x14ac:dyDescent="0.25">
      <c r="A3530" s="3">
        <v>37391</v>
      </c>
      <c r="B3530" s="4">
        <v>4.8237100000000002</v>
      </c>
    </row>
    <row r="3531" spans="1:2" s="8" customFormat="1" x14ac:dyDescent="0.25">
      <c r="A3531" s="6">
        <v>37392</v>
      </c>
      <c r="B3531" s="7">
        <v>4.8241300000000003</v>
      </c>
    </row>
    <row r="3532" spans="1:2" s="5" customFormat="1" x14ac:dyDescent="0.25">
      <c r="A3532" s="3">
        <v>37393</v>
      </c>
      <c r="B3532" s="4">
        <v>4.8245500000000003</v>
      </c>
    </row>
    <row r="3533" spans="1:2" s="8" customFormat="1" x14ac:dyDescent="0.25">
      <c r="A3533" s="6">
        <v>37394</v>
      </c>
      <c r="B3533" s="7">
        <v>4.8249599999999999</v>
      </c>
    </row>
    <row r="3534" spans="1:2" s="5" customFormat="1" x14ac:dyDescent="0.25">
      <c r="A3534" s="3">
        <v>37395</v>
      </c>
      <c r="B3534" s="4">
        <v>4.8253700000000004</v>
      </c>
    </row>
    <row r="3535" spans="1:2" s="8" customFormat="1" x14ac:dyDescent="0.25">
      <c r="A3535" s="6">
        <v>37396</v>
      </c>
      <c r="B3535" s="7">
        <v>4.8257899999999996</v>
      </c>
    </row>
    <row r="3536" spans="1:2" s="5" customFormat="1" x14ac:dyDescent="0.25">
      <c r="A3536" s="3">
        <v>37397</v>
      </c>
      <c r="B3536" s="4">
        <v>4.8262</v>
      </c>
    </row>
    <row r="3537" spans="1:2" s="8" customFormat="1" x14ac:dyDescent="0.25">
      <c r="A3537" s="6">
        <v>37398</v>
      </c>
      <c r="B3537" s="7">
        <v>4.8266099999999996</v>
      </c>
    </row>
    <row r="3538" spans="1:2" s="5" customFormat="1" x14ac:dyDescent="0.25">
      <c r="A3538" s="3">
        <v>37399</v>
      </c>
      <c r="B3538" s="4">
        <v>4.8270200000000001</v>
      </c>
    </row>
    <row r="3539" spans="1:2" s="8" customFormat="1" x14ac:dyDescent="0.25">
      <c r="A3539" s="6">
        <v>37400</v>
      </c>
      <c r="B3539" s="7">
        <v>4.8274299999999997</v>
      </c>
    </row>
    <row r="3540" spans="1:2" s="5" customFormat="1" x14ac:dyDescent="0.25">
      <c r="A3540" s="3">
        <v>37401</v>
      </c>
      <c r="B3540" s="4">
        <v>4.8278299999999996</v>
      </c>
    </row>
    <row r="3541" spans="1:2" s="8" customFormat="1" x14ac:dyDescent="0.25">
      <c r="A3541" s="6">
        <v>37402</v>
      </c>
      <c r="B3541" s="7">
        <v>4.8282299999999996</v>
      </c>
    </row>
    <row r="3542" spans="1:2" s="5" customFormat="1" x14ac:dyDescent="0.25">
      <c r="A3542" s="3">
        <v>37403</v>
      </c>
      <c r="B3542" s="4">
        <v>4.82864</v>
      </c>
    </row>
    <row r="3543" spans="1:2" s="8" customFormat="1" x14ac:dyDescent="0.25">
      <c r="A3543" s="6">
        <v>37404</v>
      </c>
      <c r="B3543" s="7">
        <v>4.8290499999999996</v>
      </c>
    </row>
    <row r="3544" spans="1:2" s="5" customFormat="1" x14ac:dyDescent="0.25">
      <c r="A3544" s="3">
        <v>37405</v>
      </c>
      <c r="B3544" s="4">
        <v>4.8294600000000001</v>
      </c>
    </row>
    <row r="3545" spans="1:2" s="8" customFormat="1" x14ac:dyDescent="0.25">
      <c r="A3545" s="6">
        <v>37406</v>
      </c>
      <c r="B3545" s="7">
        <v>4.82986</v>
      </c>
    </row>
    <row r="3546" spans="1:2" s="5" customFormat="1" x14ac:dyDescent="0.25">
      <c r="A3546" s="3">
        <v>37407</v>
      </c>
      <c r="B3546" s="4">
        <v>4.8302699999999996</v>
      </c>
    </row>
    <row r="3547" spans="1:2" s="8" customFormat="1" x14ac:dyDescent="0.25">
      <c r="A3547" s="6">
        <v>37408</v>
      </c>
      <c r="B3547" s="7">
        <v>4.8306800000000001</v>
      </c>
    </row>
    <row r="3548" spans="1:2" s="5" customFormat="1" x14ac:dyDescent="0.25">
      <c r="A3548" s="3">
        <v>37409</v>
      </c>
      <c r="B3548" s="4">
        <v>4.8310899999999997</v>
      </c>
    </row>
    <row r="3549" spans="1:2" s="8" customFormat="1" x14ac:dyDescent="0.25">
      <c r="A3549" s="6">
        <v>37410</v>
      </c>
      <c r="B3549" s="7">
        <v>4.8314899999999996</v>
      </c>
    </row>
    <row r="3550" spans="1:2" s="5" customFormat="1" x14ac:dyDescent="0.25">
      <c r="A3550" s="3">
        <v>37411</v>
      </c>
      <c r="B3550" s="4">
        <v>4.8318899999999996</v>
      </c>
    </row>
    <row r="3551" spans="1:2" s="8" customFormat="1" x14ac:dyDescent="0.25">
      <c r="A3551" s="6">
        <v>37412</v>
      </c>
      <c r="B3551" s="7">
        <v>4.8322900000000004</v>
      </c>
    </row>
    <row r="3552" spans="1:2" s="5" customFormat="1" x14ac:dyDescent="0.25">
      <c r="A3552" s="3">
        <v>37413</v>
      </c>
      <c r="B3552" s="4">
        <v>4.8326900000000004</v>
      </c>
    </row>
    <row r="3553" spans="1:2" s="8" customFormat="1" x14ac:dyDescent="0.25">
      <c r="A3553" s="6">
        <v>37414</v>
      </c>
      <c r="B3553" s="7">
        <v>4.8330900000000003</v>
      </c>
    </row>
    <row r="3554" spans="1:2" s="5" customFormat="1" x14ac:dyDescent="0.25">
      <c r="A3554" s="3">
        <v>37415</v>
      </c>
      <c r="B3554" s="4">
        <v>4.8334900000000003</v>
      </c>
    </row>
    <row r="3555" spans="1:2" s="8" customFormat="1" x14ac:dyDescent="0.25">
      <c r="A3555" s="6">
        <v>37416</v>
      </c>
      <c r="B3555" s="7">
        <v>4.8338799999999997</v>
      </c>
    </row>
    <row r="3556" spans="1:2" s="5" customFormat="1" x14ac:dyDescent="0.25">
      <c r="A3556" s="3">
        <v>37417</v>
      </c>
      <c r="B3556" s="4">
        <v>4.8342799999999997</v>
      </c>
    </row>
    <row r="3557" spans="1:2" s="8" customFormat="1" x14ac:dyDescent="0.25">
      <c r="A3557" s="6">
        <v>37418</v>
      </c>
      <c r="B3557" s="7">
        <v>4.83467</v>
      </c>
    </row>
    <row r="3558" spans="1:2" s="5" customFormat="1" x14ac:dyDescent="0.25">
      <c r="A3558" s="3">
        <v>37419</v>
      </c>
      <c r="B3558" s="4">
        <v>4.83507</v>
      </c>
    </row>
    <row r="3559" spans="1:2" s="8" customFormat="1" x14ac:dyDescent="0.25">
      <c r="A3559" s="6">
        <v>37420</v>
      </c>
      <c r="B3559" s="7">
        <v>4.8354699999999999</v>
      </c>
    </row>
    <row r="3560" spans="1:2" s="5" customFormat="1" x14ac:dyDescent="0.25">
      <c r="A3560" s="3">
        <v>37421</v>
      </c>
      <c r="B3560" s="4">
        <v>4.8358600000000003</v>
      </c>
    </row>
    <row r="3561" spans="1:2" s="8" customFormat="1" x14ac:dyDescent="0.25">
      <c r="A3561" s="6">
        <v>37422</v>
      </c>
      <c r="B3561" s="7">
        <v>4.8362600000000002</v>
      </c>
    </row>
    <row r="3562" spans="1:2" s="5" customFormat="1" x14ac:dyDescent="0.25">
      <c r="A3562" s="3">
        <v>37423</v>
      </c>
      <c r="B3562" s="4">
        <v>4.8366600000000002</v>
      </c>
    </row>
    <row r="3563" spans="1:2" s="8" customFormat="1" x14ac:dyDescent="0.25">
      <c r="A3563" s="6">
        <v>37424</v>
      </c>
      <c r="B3563" s="7">
        <v>4.8370600000000001</v>
      </c>
    </row>
    <row r="3564" spans="1:2" s="5" customFormat="1" x14ac:dyDescent="0.25">
      <c r="A3564" s="3">
        <v>37425</v>
      </c>
      <c r="B3564" s="4">
        <v>4.8374499999999996</v>
      </c>
    </row>
    <row r="3565" spans="1:2" s="8" customFormat="1" x14ac:dyDescent="0.25">
      <c r="A3565" s="6">
        <v>37426</v>
      </c>
      <c r="B3565" s="7">
        <v>4.8378500000000004</v>
      </c>
    </row>
    <row r="3566" spans="1:2" s="5" customFormat="1" x14ac:dyDescent="0.25">
      <c r="A3566" s="3">
        <v>37427</v>
      </c>
      <c r="B3566" s="4">
        <v>4.83826</v>
      </c>
    </row>
    <row r="3567" spans="1:2" s="8" customFormat="1" x14ac:dyDescent="0.25">
      <c r="A3567" s="6">
        <v>37428</v>
      </c>
      <c r="B3567" s="7">
        <v>4.8386500000000003</v>
      </c>
    </row>
    <row r="3568" spans="1:2" s="5" customFormat="1" x14ac:dyDescent="0.25">
      <c r="A3568" s="3">
        <v>37429</v>
      </c>
      <c r="B3568" s="4">
        <v>4.8390500000000003</v>
      </c>
    </row>
    <row r="3569" spans="1:2" s="8" customFormat="1" x14ac:dyDescent="0.25">
      <c r="A3569" s="6">
        <v>37430</v>
      </c>
      <c r="B3569" s="7">
        <v>4.8394500000000003</v>
      </c>
    </row>
    <row r="3570" spans="1:2" s="5" customFormat="1" x14ac:dyDescent="0.25">
      <c r="A3570" s="3">
        <v>37431</v>
      </c>
      <c r="B3570" s="4">
        <v>4.8398500000000002</v>
      </c>
    </row>
    <row r="3571" spans="1:2" s="8" customFormat="1" x14ac:dyDescent="0.25">
      <c r="A3571" s="6">
        <v>37432</v>
      </c>
      <c r="B3571" s="7">
        <v>4.8402500000000002</v>
      </c>
    </row>
    <row r="3572" spans="1:2" s="5" customFormat="1" x14ac:dyDescent="0.25">
      <c r="A3572" s="3">
        <v>37433</v>
      </c>
      <c r="B3572" s="4">
        <v>4.8406500000000001</v>
      </c>
    </row>
    <row r="3573" spans="1:2" s="8" customFormat="1" x14ac:dyDescent="0.25">
      <c r="A3573" s="6">
        <v>37434</v>
      </c>
      <c r="B3573" s="7">
        <v>4.8410500000000001</v>
      </c>
    </row>
    <row r="3574" spans="1:2" s="5" customFormat="1" x14ac:dyDescent="0.25">
      <c r="A3574" s="3">
        <v>37435</v>
      </c>
      <c r="B3574" s="4">
        <v>4.84145</v>
      </c>
    </row>
    <row r="3575" spans="1:2" s="8" customFormat="1" x14ac:dyDescent="0.25">
      <c r="A3575" s="6">
        <v>37436</v>
      </c>
      <c r="B3575" s="7">
        <v>4.84185</v>
      </c>
    </row>
    <row r="3576" spans="1:2" s="5" customFormat="1" x14ac:dyDescent="0.25">
      <c r="A3576" s="3">
        <v>37437</v>
      </c>
      <c r="B3576" s="4">
        <v>4.8422499999999999</v>
      </c>
    </row>
    <row r="3577" spans="1:2" s="8" customFormat="1" x14ac:dyDescent="0.25">
      <c r="A3577" s="6">
        <v>37438</v>
      </c>
      <c r="B3577" s="7">
        <v>4.8426499999999999</v>
      </c>
    </row>
    <row r="3578" spans="1:2" s="5" customFormat="1" x14ac:dyDescent="0.25">
      <c r="A3578" s="3">
        <v>37439</v>
      </c>
      <c r="B3578" s="4">
        <v>4.8430400000000002</v>
      </c>
    </row>
    <row r="3579" spans="1:2" s="8" customFormat="1" x14ac:dyDescent="0.25">
      <c r="A3579" s="6">
        <v>37440</v>
      </c>
      <c r="B3579" s="7">
        <v>4.8434400000000002</v>
      </c>
    </row>
    <row r="3580" spans="1:2" s="5" customFormat="1" x14ac:dyDescent="0.25">
      <c r="A3580" s="3">
        <v>37441</v>
      </c>
      <c r="B3580" s="4">
        <v>4.8438499999999998</v>
      </c>
    </row>
    <row r="3581" spans="1:2" s="8" customFormat="1" x14ac:dyDescent="0.25">
      <c r="A3581" s="6">
        <v>37442</v>
      </c>
      <c r="B3581" s="7">
        <v>4.8442499999999997</v>
      </c>
    </row>
    <row r="3582" spans="1:2" s="5" customFormat="1" x14ac:dyDescent="0.25">
      <c r="A3582" s="3">
        <v>37443</v>
      </c>
      <c r="B3582" s="4">
        <v>4.8446499999999997</v>
      </c>
    </row>
    <row r="3583" spans="1:2" s="8" customFormat="1" x14ac:dyDescent="0.25">
      <c r="A3583" s="6">
        <v>37444</v>
      </c>
      <c r="B3583" s="7">
        <v>4.8450499999999996</v>
      </c>
    </row>
    <row r="3584" spans="1:2" s="5" customFormat="1" x14ac:dyDescent="0.25">
      <c r="A3584" s="3">
        <v>37445</v>
      </c>
      <c r="B3584" s="4">
        <v>4.8454600000000001</v>
      </c>
    </row>
    <row r="3585" spans="1:2" s="8" customFormat="1" x14ac:dyDescent="0.25">
      <c r="A3585" s="6">
        <v>37446</v>
      </c>
      <c r="B3585" s="7">
        <v>4.8458600000000001</v>
      </c>
    </row>
    <row r="3586" spans="1:2" s="5" customFormat="1" x14ac:dyDescent="0.25">
      <c r="A3586" s="3">
        <v>37447</v>
      </c>
      <c r="B3586" s="4">
        <v>4.84626</v>
      </c>
    </row>
    <row r="3587" spans="1:2" s="8" customFormat="1" x14ac:dyDescent="0.25">
      <c r="A3587" s="6">
        <v>37448</v>
      </c>
      <c r="B3587" s="7">
        <v>4.8466699999999996</v>
      </c>
    </row>
    <row r="3588" spans="1:2" s="5" customFormat="1" x14ac:dyDescent="0.25">
      <c r="A3588" s="3">
        <v>37449</v>
      </c>
      <c r="B3588" s="4">
        <v>4.8470700000000004</v>
      </c>
    </row>
    <row r="3589" spans="1:2" s="8" customFormat="1" x14ac:dyDescent="0.25">
      <c r="A3589" s="6">
        <v>37450</v>
      </c>
      <c r="B3589" s="7">
        <v>4.84748</v>
      </c>
    </row>
    <row r="3590" spans="1:2" s="5" customFormat="1" x14ac:dyDescent="0.25">
      <c r="A3590" s="3">
        <v>37451</v>
      </c>
      <c r="B3590" s="4">
        <v>4.84788</v>
      </c>
    </row>
    <row r="3591" spans="1:2" s="8" customFormat="1" x14ac:dyDescent="0.25">
      <c r="A3591" s="6">
        <v>37452</v>
      </c>
      <c r="B3591" s="7">
        <v>4.8482900000000004</v>
      </c>
    </row>
    <row r="3592" spans="1:2" s="5" customFormat="1" x14ac:dyDescent="0.25">
      <c r="A3592" s="3">
        <v>37453</v>
      </c>
      <c r="B3592" s="4">
        <v>4.8486900000000004</v>
      </c>
    </row>
    <row r="3593" spans="1:2" s="8" customFormat="1" x14ac:dyDescent="0.25">
      <c r="A3593" s="6">
        <v>37454</v>
      </c>
      <c r="B3593" s="7">
        <v>4.8490900000000003</v>
      </c>
    </row>
    <row r="3594" spans="1:2" s="5" customFormat="1" x14ac:dyDescent="0.25">
      <c r="A3594" s="3">
        <v>37455</v>
      </c>
      <c r="B3594" s="4">
        <v>4.8494999999999999</v>
      </c>
    </row>
    <row r="3595" spans="1:2" s="8" customFormat="1" x14ac:dyDescent="0.25">
      <c r="A3595" s="6">
        <v>37456</v>
      </c>
      <c r="B3595" s="7">
        <v>4.8498999999999999</v>
      </c>
    </row>
    <row r="3596" spans="1:2" s="5" customFormat="1" x14ac:dyDescent="0.25">
      <c r="A3596" s="3">
        <v>37457</v>
      </c>
      <c r="B3596" s="4">
        <v>4.8503100000000003</v>
      </c>
    </row>
    <row r="3597" spans="1:2" s="8" customFormat="1" x14ac:dyDescent="0.25">
      <c r="A3597" s="6">
        <v>37458</v>
      </c>
      <c r="B3597" s="7">
        <v>4.8507199999999999</v>
      </c>
    </row>
    <row r="3598" spans="1:2" s="5" customFormat="1" x14ac:dyDescent="0.25">
      <c r="A3598" s="3">
        <v>37459</v>
      </c>
      <c r="B3598" s="4">
        <v>4.8511300000000004</v>
      </c>
    </row>
    <row r="3599" spans="1:2" s="8" customFormat="1" x14ac:dyDescent="0.25">
      <c r="A3599" s="6">
        <v>37460</v>
      </c>
      <c r="B3599" s="7">
        <v>4.85154</v>
      </c>
    </row>
    <row r="3600" spans="1:2" s="5" customFormat="1" x14ac:dyDescent="0.25">
      <c r="A3600" s="3">
        <v>37461</v>
      </c>
      <c r="B3600" s="4">
        <v>4.8519500000000004</v>
      </c>
    </row>
    <row r="3601" spans="1:2" s="8" customFormat="1" x14ac:dyDescent="0.25">
      <c r="A3601" s="6">
        <v>37462</v>
      </c>
      <c r="B3601" s="7">
        <v>4.8523699999999996</v>
      </c>
    </row>
    <row r="3602" spans="1:2" s="5" customFormat="1" x14ac:dyDescent="0.25">
      <c r="A3602" s="3">
        <v>37463</v>
      </c>
      <c r="B3602" s="4">
        <v>4.8527899999999997</v>
      </c>
    </row>
    <row r="3603" spans="1:2" s="8" customFormat="1" x14ac:dyDescent="0.25">
      <c r="A3603" s="6">
        <v>37464</v>
      </c>
      <c r="B3603" s="7">
        <v>4.8532000000000002</v>
      </c>
    </row>
    <row r="3604" spans="1:2" s="5" customFormat="1" x14ac:dyDescent="0.25">
      <c r="A3604" s="3">
        <v>37465</v>
      </c>
      <c r="B3604" s="4">
        <v>4.8536200000000003</v>
      </c>
    </row>
    <row r="3605" spans="1:2" s="8" customFormat="1" x14ac:dyDescent="0.25">
      <c r="A3605" s="6">
        <v>37466</v>
      </c>
      <c r="B3605" s="7">
        <v>4.8540400000000004</v>
      </c>
    </row>
    <row r="3606" spans="1:2" s="5" customFormat="1" x14ac:dyDescent="0.25">
      <c r="A3606" s="3">
        <v>37467</v>
      </c>
      <c r="B3606" s="4">
        <v>4.8544600000000004</v>
      </c>
    </row>
    <row r="3607" spans="1:2" s="8" customFormat="1" x14ac:dyDescent="0.25">
      <c r="A3607" s="6">
        <v>37468</v>
      </c>
      <c r="B3607" s="7">
        <v>4.85487</v>
      </c>
    </row>
    <row r="3608" spans="1:2" s="5" customFormat="1" x14ac:dyDescent="0.25">
      <c r="A3608" s="3">
        <v>37469</v>
      </c>
      <c r="B3608" s="4">
        <v>4.8552799999999996</v>
      </c>
    </row>
    <row r="3609" spans="1:2" s="8" customFormat="1" x14ac:dyDescent="0.25">
      <c r="A3609" s="6">
        <v>37470</v>
      </c>
      <c r="B3609" s="7">
        <v>4.8556800000000004</v>
      </c>
    </row>
    <row r="3610" spans="1:2" s="5" customFormat="1" x14ac:dyDescent="0.25">
      <c r="A3610" s="3">
        <v>37471</v>
      </c>
      <c r="B3610" s="4">
        <v>4.85609</v>
      </c>
    </row>
    <row r="3611" spans="1:2" s="8" customFormat="1" x14ac:dyDescent="0.25">
      <c r="A3611" s="6">
        <v>37472</v>
      </c>
      <c r="B3611" s="7">
        <v>4.85649</v>
      </c>
    </row>
    <row r="3612" spans="1:2" s="5" customFormat="1" x14ac:dyDescent="0.25">
      <c r="A3612" s="3">
        <v>37473</v>
      </c>
      <c r="B3612" s="4">
        <v>4.8569000000000004</v>
      </c>
    </row>
    <row r="3613" spans="1:2" s="8" customFormat="1" x14ac:dyDescent="0.25">
      <c r="A3613" s="6">
        <v>37474</v>
      </c>
      <c r="B3613" s="7">
        <v>4.85731</v>
      </c>
    </row>
    <row r="3614" spans="1:2" s="5" customFormat="1" x14ac:dyDescent="0.25">
      <c r="A3614" s="3">
        <v>37475</v>
      </c>
      <c r="B3614" s="4">
        <v>4.85771</v>
      </c>
    </row>
    <row r="3615" spans="1:2" s="8" customFormat="1" x14ac:dyDescent="0.25">
      <c r="A3615" s="6">
        <v>37476</v>
      </c>
      <c r="B3615" s="7">
        <v>4.8581200000000004</v>
      </c>
    </row>
    <row r="3616" spans="1:2" s="5" customFormat="1" x14ac:dyDescent="0.25">
      <c r="A3616" s="3">
        <v>37477</v>
      </c>
      <c r="B3616" s="4">
        <v>4.85853</v>
      </c>
    </row>
    <row r="3617" spans="1:2" s="8" customFormat="1" x14ac:dyDescent="0.25">
      <c r="A3617" s="6">
        <v>37478</v>
      </c>
      <c r="B3617" s="7">
        <v>4.8589399999999996</v>
      </c>
    </row>
    <row r="3618" spans="1:2" s="5" customFormat="1" x14ac:dyDescent="0.25">
      <c r="A3618" s="3">
        <v>37479</v>
      </c>
      <c r="B3618" s="4">
        <v>4.8593500000000001</v>
      </c>
    </row>
    <row r="3619" spans="1:2" s="8" customFormat="1" x14ac:dyDescent="0.25">
      <c r="A3619" s="6">
        <v>37480</v>
      </c>
      <c r="B3619" s="7">
        <v>4.8597599999999996</v>
      </c>
    </row>
    <row r="3620" spans="1:2" s="5" customFormat="1" x14ac:dyDescent="0.25">
      <c r="A3620" s="3">
        <v>37481</v>
      </c>
      <c r="B3620" s="4">
        <v>4.8601599999999996</v>
      </c>
    </row>
    <row r="3621" spans="1:2" s="8" customFormat="1" x14ac:dyDescent="0.25">
      <c r="A3621" s="6">
        <v>37482</v>
      </c>
      <c r="B3621" s="7">
        <v>4.8605700000000001</v>
      </c>
    </row>
    <row r="3622" spans="1:2" s="5" customFormat="1" x14ac:dyDescent="0.25">
      <c r="A3622" s="3">
        <v>37483</v>
      </c>
      <c r="B3622" s="4">
        <v>4.8609799999999996</v>
      </c>
    </row>
    <row r="3623" spans="1:2" s="8" customFormat="1" x14ac:dyDescent="0.25">
      <c r="A3623" s="6">
        <v>37484</v>
      </c>
      <c r="B3623" s="7">
        <v>4.8613900000000001</v>
      </c>
    </row>
    <row r="3624" spans="1:2" s="5" customFormat="1" x14ac:dyDescent="0.25">
      <c r="A3624" s="3">
        <v>37485</v>
      </c>
      <c r="B3624" s="4">
        <v>4.8618100000000002</v>
      </c>
    </row>
    <row r="3625" spans="1:2" s="8" customFormat="1" x14ac:dyDescent="0.25">
      <c r="A3625" s="6">
        <v>37486</v>
      </c>
      <c r="B3625" s="7">
        <v>4.8622199999999998</v>
      </c>
    </row>
    <row r="3626" spans="1:2" s="5" customFormat="1" x14ac:dyDescent="0.25">
      <c r="A3626" s="3">
        <v>37487</v>
      </c>
      <c r="B3626" s="4">
        <v>4.8626300000000002</v>
      </c>
    </row>
    <row r="3627" spans="1:2" s="8" customFormat="1" x14ac:dyDescent="0.25">
      <c r="A3627" s="6">
        <v>37488</v>
      </c>
      <c r="B3627" s="7">
        <v>4.8630399999999998</v>
      </c>
    </row>
    <row r="3628" spans="1:2" s="5" customFormat="1" x14ac:dyDescent="0.25">
      <c r="A3628" s="3">
        <v>37489</v>
      </c>
      <c r="B3628" s="4">
        <v>4.8634500000000003</v>
      </c>
    </row>
    <row r="3629" spans="1:2" s="8" customFormat="1" x14ac:dyDescent="0.25">
      <c r="A3629" s="6">
        <v>37490</v>
      </c>
      <c r="B3629" s="7">
        <v>4.8638700000000004</v>
      </c>
    </row>
    <row r="3630" spans="1:2" s="5" customFormat="1" x14ac:dyDescent="0.25">
      <c r="A3630" s="3">
        <v>37491</v>
      </c>
      <c r="B3630" s="4">
        <v>4.8642799999999999</v>
      </c>
    </row>
    <row r="3631" spans="1:2" s="8" customFormat="1" x14ac:dyDescent="0.25">
      <c r="A3631" s="6">
        <v>37492</v>
      </c>
      <c r="B3631" s="7">
        <v>4.8646900000000004</v>
      </c>
    </row>
    <row r="3632" spans="1:2" s="5" customFormat="1" x14ac:dyDescent="0.25">
      <c r="A3632" s="3">
        <v>37493</v>
      </c>
      <c r="B3632" s="4">
        <v>4.8651099999999996</v>
      </c>
    </row>
    <row r="3633" spans="1:2" s="8" customFormat="1" x14ac:dyDescent="0.25">
      <c r="A3633" s="6">
        <v>37494</v>
      </c>
      <c r="B3633" s="7">
        <v>4.8655200000000001</v>
      </c>
    </row>
    <row r="3634" spans="1:2" s="5" customFormat="1" x14ac:dyDescent="0.25">
      <c r="A3634" s="3">
        <v>37495</v>
      </c>
      <c r="B3634" s="4">
        <v>4.8659400000000002</v>
      </c>
    </row>
    <row r="3635" spans="1:2" s="8" customFormat="1" x14ac:dyDescent="0.25">
      <c r="A3635" s="6">
        <v>37496</v>
      </c>
      <c r="B3635" s="7">
        <v>4.8663499999999997</v>
      </c>
    </row>
    <row r="3636" spans="1:2" s="5" customFormat="1" x14ac:dyDescent="0.25">
      <c r="A3636" s="3">
        <v>37497</v>
      </c>
      <c r="B3636" s="4">
        <v>4.8667699999999998</v>
      </c>
    </row>
    <row r="3637" spans="1:2" s="8" customFormat="1" x14ac:dyDescent="0.25">
      <c r="A3637" s="6">
        <v>37498</v>
      </c>
      <c r="B3637" s="7">
        <v>4.8671899999999999</v>
      </c>
    </row>
    <row r="3638" spans="1:2" s="5" customFormat="1" x14ac:dyDescent="0.25">
      <c r="A3638" s="3">
        <v>37499</v>
      </c>
      <c r="B3638" s="4">
        <v>4.8676000000000004</v>
      </c>
    </row>
    <row r="3639" spans="1:2" s="8" customFormat="1" x14ac:dyDescent="0.25">
      <c r="A3639" s="6">
        <v>37500</v>
      </c>
      <c r="B3639" s="7">
        <v>4.8680199999999996</v>
      </c>
    </row>
    <row r="3640" spans="1:2" s="5" customFormat="1" x14ac:dyDescent="0.25">
      <c r="A3640" s="3">
        <v>37501</v>
      </c>
      <c r="B3640" s="4">
        <v>4.8684399999999997</v>
      </c>
    </row>
    <row r="3641" spans="1:2" s="8" customFormat="1" x14ac:dyDescent="0.25">
      <c r="A3641" s="6">
        <v>37502</v>
      </c>
      <c r="B3641" s="7">
        <v>4.8688500000000001</v>
      </c>
    </row>
    <row r="3642" spans="1:2" s="5" customFormat="1" x14ac:dyDescent="0.25">
      <c r="A3642" s="3">
        <v>37503</v>
      </c>
      <c r="B3642" s="4">
        <v>4.8692599999999997</v>
      </c>
    </row>
    <row r="3643" spans="1:2" s="8" customFormat="1" x14ac:dyDescent="0.25">
      <c r="A3643" s="6">
        <v>37504</v>
      </c>
      <c r="B3643" s="7">
        <v>4.8696700000000002</v>
      </c>
    </row>
    <row r="3644" spans="1:2" s="5" customFormat="1" x14ac:dyDescent="0.25">
      <c r="A3644" s="3">
        <v>37505</v>
      </c>
      <c r="B3644" s="4">
        <v>4.8700900000000003</v>
      </c>
    </row>
    <row r="3645" spans="1:2" s="8" customFormat="1" x14ac:dyDescent="0.25">
      <c r="A3645" s="6">
        <v>37506</v>
      </c>
      <c r="B3645" s="7">
        <v>4.87052</v>
      </c>
    </row>
    <row r="3646" spans="1:2" s="5" customFormat="1" x14ac:dyDescent="0.25">
      <c r="A3646" s="3">
        <v>37507</v>
      </c>
      <c r="B3646" s="4">
        <v>4.87094</v>
      </c>
    </row>
    <row r="3647" spans="1:2" s="8" customFormat="1" x14ac:dyDescent="0.25">
      <c r="A3647" s="6">
        <v>37508</v>
      </c>
      <c r="B3647" s="7">
        <v>4.8713600000000001</v>
      </c>
    </row>
    <row r="3648" spans="1:2" s="5" customFormat="1" x14ac:dyDescent="0.25">
      <c r="A3648" s="3">
        <v>37509</v>
      </c>
      <c r="B3648" s="4">
        <v>4.8717899999999998</v>
      </c>
    </row>
    <row r="3649" spans="1:2" s="8" customFormat="1" x14ac:dyDescent="0.25">
      <c r="A3649" s="6">
        <v>37510</v>
      </c>
      <c r="B3649" s="7">
        <v>4.8722200000000004</v>
      </c>
    </row>
    <row r="3650" spans="1:2" s="5" customFormat="1" x14ac:dyDescent="0.25">
      <c r="A3650" s="3">
        <v>37511</v>
      </c>
      <c r="B3650" s="4">
        <v>4.8726599999999998</v>
      </c>
    </row>
    <row r="3651" spans="1:2" s="8" customFormat="1" x14ac:dyDescent="0.25">
      <c r="A3651" s="6">
        <v>37512</v>
      </c>
      <c r="B3651" s="7">
        <v>4.8731099999999996</v>
      </c>
    </row>
    <row r="3652" spans="1:2" s="5" customFormat="1" x14ac:dyDescent="0.25">
      <c r="A3652" s="3">
        <v>37513</v>
      </c>
      <c r="B3652" s="4">
        <v>4.8735499999999998</v>
      </c>
    </row>
    <row r="3653" spans="1:2" s="8" customFormat="1" x14ac:dyDescent="0.25">
      <c r="A3653" s="6">
        <v>37514</v>
      </c>
      <c r="B3653" s="7">
        <v>4.87399</v>
      </c>
    </row>
    <row r="3654" spans="1:2" s="5" customFormat="1" x14ac:dyDescent="0.25">
      <c r="A3654" s="3">
        <v>37515</v>
      </c>
      <c r="B3654" s="4">
        <v>4.8744500000000004</v>
      </c>
    </row>
    <row r="3655" spans="1:2" s="8" customFormat="1" x14ac:dyDescent="0.25">
      <c r="A3655" s="6">
        <v>37516</v>
      </c>
      <c r="B3655" s="7">
        <v>4.87493</v>
      </c>
    </row>
    <row r="3656" spans="1:2" s="5" customFormat="1" x14ac:dyDescent="0.25">
      <c r="A3656" s="3">
        <v>37517</v>
      </c>
      <c r="B3656" s="4">
        <v>4.8754299999999997</v>
      </c>
    </row>
    <row r="3657" spans="1:2" s="8" customFormat="1" x14ac:dyDescent="0.25">
      <c r="A3657" s="6">
        <v>37518</v>
      </c>
      <c r="B3657" s="7">
        <v>4.8759100000000002</v>
      </c>
    </row>
    <row r="3658" spans="1:2" s="5" customFormat="1" x14ac:dyDescent="0.25">
      <c r="A3658" s="3">
        <v>37519</v>
      </c>
      <c r="B3658" s="4">
        <v>4.8763800000000002</v>
      </c>
    </row>
    <row r="3659" spans="1:2" s="8" customFormat="1" x14ac:dyDescent="0.25">
      <c r="A3659" s="6">
        <v>37520</v>
      </c>
      <c r="B3659" s="7">
        <v>4.8768500000000001</v>
      </c>
    </row>
    <row r="3660" spans="1:2" s="5" customFormat="1" x14ac:dyDescent="0.25">
      <c r="A3660" s="3">
        <v>37521</v>
      </c>
      <c r="B3660" s="4">
        <v>4.8773200000000001</v>
      </c>
    </row>
    <row r="3661" spans="1:2" s="8" customFormat="1" x14ac:dyDescent="0.25">
      <c r="A3661" s="6">
        <v>37522</v>
      </c>
      <c r="B3661" s="7">
        <v>4.8777900000000001</v>
      </c>
    </row>
    <row r="3662" spans="1:2" s="5" customFormat="1" x14ac:dyDescent="0.25">
      <c r="A3662" s="3">
        <v>37523</v>
      </c>
      <c r="B3662" s="4">
        <v>4.87826</v>
      </c>
    </row>
    <row r="3663" spans="1:2" s="8" customFormat="1" x14ac:dyDescent="0.25">
      <c r="A3663" s="6">
        <v>37524</v>
      </c>
      <c r="B3663" s="7">
        <v>4.87873</v>
      </c>
    </row>
    <row r="3664" spans="1:2" s="5" customFormat="1" x14ac:dyDescent="0.25">
      <c r="A3664" s="3">
        <v>37525</v>
      </c>
      <c r="B3664" s="4">
        <v>4.8792</v>
      </c>
    </row>
    <row r="3665" spans="1:2" s="8" customFormat="1" x14ac:dyDescent="0.25">
      <c r="A3665" s="6">
        <v>37526</v>
      </c>
      <c r="B3665" s="7">
        <v>4.8796600000000003</v>
      </c>
    </row>
    <row r="3666" spans="1:2" s="5" customFormat="1" x14ac:dyDescent="0.25">
      <c r="A3666" s="3">
        <v>37527</v>
      </c>
      <c r="B3666" s="4">
        <v>4.8801300000000003</v>
      </c>
    </row>
    <row r="3667" spans="1:2" s="8" customFormat="1" x14ac:dyDescent="0.25">
      <c r="A3667" s="6">
        <v>37528</v>
      </c>
      <c r="B3667" s="7">
        <v>4.8806000000000003</v>
      </c>
    </row>
    <row r="3668" spans="1:2" s="5" customFormat="1" x14ac:dyDescent="0.25">
      <c r="A3668" s="3">
        <v>37529</v>
      </c>
      <c r="B3668" s="4">
        <v>4.8810700000000002</v>
      </c>
    </row>
    <row r="3669" spans="1:2" s="8" customFormat="1" x14ac:dyDescent="0.25">
      <c r="A3669" s="6">
        <v>37530</v>
      </c>
      <c r="B3669" s="7">
        <v>4.8815400000000002</v>
      </c>
    </row>
    <row r="3670" spans="1:2" s="5" customFormat="1" x14ac:dyDescent="0.25">
      <c r="A3670" s="3">
        <v>37531</v>
      </c>
      <c r="B3670" s="4">
        <v>4.8820199999999998</v>
      </c>
    </row>
    <row r="3671" spans="1:2" s="8" customFormat="1" x14ac:dyDescent="0.25">
      <c r="A3671" s="6">
        <v>37532</v>
      </c>
      <c r="B3671" s="7">
        <v>4.8825000000000003</v>
      </c>
    </row>
    <row r="3672" spans="1:2" s="5" customFormat="1" x14ac:dyDescent="0.25">
      <c r="A3672" s="3">
        <v>37533</v>
      </c>
      <c r="B3672" s="4">
        <v>4.8829900000000004</v>
      </c>
    </row>
    <row r="3673" spans="1:2" s="8" customFormat="1" x14ac:dyDescent="0.25">
      <c r="A3673" s="6">
        <v>37534</v>
      </c>
      <c r="B3673" s="7">
        <v>4.88347</v>
      </c>
    </row>
    <row r="3674" spans="1:2" s="5" customFormat="1" x14ac:dyDescent="0.25">
      <c r="A3674" s="3">
        <v>37535</v>
      </c>
      <c r="B3674" s="4">
        <v>4.8839600000000001</v>
      </c>
    </row>
    <row r="3675" spans="1:2" s="8" customFormat="1" x14ac:dyDescent="0.25">
      <c r="A3675" s="6">
        <v>37536</v>
      </c>
      <c r="B3675" s="7">
        <v>4.8844399999999997</v>
      </c>
    </row>
    <row r="3676" spans="1:2" s="5" customFormat="1" x14ac:dyDescent="0.25">
      <c r="A3676" s="3">
        <v>37537</v>
      </c>
      <c r="B3676" s="4">
        <v>4.8849200000000002</v>
      </c>
    </row>
    <row r="3677" spans="1:2" s="8" customFormat="1" x14ac:dyDescent="0.25">
      <c r="A3677" s="6">
        <v>37538</v>
      </c>
      <c r="B3677" s="7">
        <v>4.8854100000000003</v>
      </c>
    </row>
    <row r="3678" spans="1:2" s="5" customFormat="1" x14ac:dyDescent="0.25">
      <c r="A3678" s="3">
        <v>37539</v>
      </c>
      <c r="B3678" s="4">
        <v>4.8859000000000004</v>
      </c>
    </row>
    <row r="3679" spans="1:2" s="8" customFormat="1" x14ac:dyDescent="0.25">
      <c r="A3679" s="6">
        <v>37540</v>
      </c>
      <c r="B3679" s="7">
        <v>4.8863899999999996</v>
      </c>
    </row>
    <row r="3680" spans="1:2" s="5" customFormat="1" x14ac:dyDescent="0.25">
      <c r="A3680" s="3">
        <v>37541</v>
      </c>
      <c r="B3680" s="4">
        <v>4.8868900000000002</v>
      </c>
    </row>
    <row r="3681" spans="1:2" s="8" customFormat="1" x14ac:dyDescent="0.25">
      <c r="A3681" s="6">
        <v>37542</v>
      </c>
      <c r="B3681" s="7">
        <v>4.8873800000000003</v>
      </c>
    </row>
    <row r="3682" spans="1:2" s="5" customFormat="1" x14ac:dyDescent="0.25">
      <c r="A3682" s="3">
        <v>37543</v>
      </c>
      <c r="B3682" s="4">
        <v>4.88788</v>
      </c>
    </row>
    <row r="3683" spans="1:2" s="8" customFormat="1" x14ac:dyDescent="0.25">
      <c r="A3683" s="6">
        <v>37544</v>
      </c>
      <c r="B3683" s="7">
        <v>4.8883599999999996</v>
      </c>
    </row>
    <row r="3684" spans="1:2" s="5" customFormat="1" x14ac:dyDescent="0.25">
      <c r="A3684" s="3">
        <v>37545</v>
      </c>
      <c r="B3684" s="4">
        <v>4.8888499999999997</v>
      </c>
    </row>
    <row r="3685" spans="1:2" s="8" customFormat="1" x14ac:dyDescent="0.25">
      <c r="A3685" s="6">
        <v>37546</v>
      </c>
      <c r="B3685" s="7">
        <v>4.8893500000000003</v>
      </c>
    </row>
    <row r="3686" spans="1:2" s="5" customFormat="1" x14ac:dyDescent="0.25">
      <c r="A3686" s="3">
        <v>37547</v>
      </c>
      <c r="B3686" s="4">
        <v>4.88985</v>
      </c>
    </row>
    <row r="3687" spans="1:2" s="8" customFormat="1" x14ac:dyDescent="0.25">
      <c r="A3687" s="6">
        <v>37548</v>
      </c>
      <c r="B3687" s="7">
        <v>4.8903400000000001</v>
      </c>
    </row>
    <row r="3688" spans="1:2" s="5" customFormat="1" x14ac:dyDescent="0.25">
      <c r="A3688" s="3">
        <v>37549</v>
      </c>
      <c r="B3688" s="4">
        <v>4.8908399999999999</v>
      </c>
    </row>
    <row r="3689" spans="1:2" s="8" customFormat="1" x14ac:dyDescent="0.25">
      <c r="A3689" s="6">
        <v>37550</v>
      </c>
      <c r="B3689" s="7">
        <v>4.89133</v>
      </c>
    </row>
    <row r="3690" spans="1:2" s="5" customFormat="1" x14ac:dyDescent="0.25">
      <c r="A3690" s="3">
        <v>37551</v>
      </c>
      <c r="B3690" s="4">
        <v>4.8918200000000001</v>
      </c>
    </row>
    <row r="3691" spans="1:2" s="8" customFormat="1" x14ac:dyDescent="0.25">
      <c r="A3691" s="6">
        <v>37552</v>
      </c>
      <c r="B3691" s="7">
        <v>4.8923199999999998</v>
      </c>
    </row>
    <row r="3692" spans="1:2" s="5" customFormat="1" x14ac:dyDescent="0.25">
      <c r="A3692" s="3">
        <v>37553</v>
      </c>
      <c r="B3692" s="4">
        <v>4.8928099999999999</v>
      </c>
    </row>
    <row r="3693" spans="1:2" s="8" customFormat="1" x14ac:dyDescent="0.25">
      <c r="A3693" s="6">
        <v>37554</v>
      </c>
      <c r="B3693" s="7">
        <v>4.8933099999999996</v>
      </c>
    </row>
    <row r="3694" spans="1:2" s="5" customFormat="1" x14ac:dyDescent="0.25">
      <c r="A3694" s="3">
        <v>37555</v>
      </c>
      <c r="B3694" s="4">
        <v>4.8938100000000002</v>
      </c>
    </row>
    <row r="3695" spans="1:2" s="8" customFormat="1" x14ac:dyDescent="0.25">
      <c r="A3695" s="6">
        <v>37556</v>
      </c>
      <c r="B3695" s="7">
        <v>4.8943000000000003</v>
      </c>
    </row>
    <row r="3696" spans="1:2" s="5" customFormat="1" x14ac:dyDescent="0.25">
      <c r="A3696" s="3">
        <v>37557</v>
      </c>
      <c r="B3696" s="4">
        <v>4.8948099999999997</v>
      </c>
    </row>
    <row r="3697" spans="1:2" s="8" customFormat="1" x14ac:dyDescent="0.25">
      <c r="A3697" s="6">
        <v>37558</v>
      </c>
      <c r="B3697" s="7">
        <v>4.8952999999999998</v>
      </c>
    </row>
    <row r="3698" spans="1:2" s="5" customFormat="1" x14ac:dyDescent="0.25">
      <c r="A3698" s="3">
        <v>37559</v>
      </c>
      <c r="B3698" s="4">
        <v>4.8958000000000004</v>
      </c>
    </row>
    <row r="3699" spans="1:2" s="8" customFormat="1" x14ac:dyDescent="0.25">
      <c r="A3699" s="6">
        <v>37560</v>
      </c>
      <c r="B3699" s="7">
        <v>4.8962899999999996</v>
      </c>
    </row>
    <row r="3700" spans="1:2" s="5" customFormat="1" x14ac:dyDescent="0.25">
      <c r="A3700" s="3">
        <v>37561</v>
      </c>
      <c r="B3700" s="4">
        <v>4.8967900000000002</v>
      </c>
    </row>
    <row r="3701" spans="1:2" s="8" customFormat="1" x14ac:dyDescent="0.25">
      <c r="A3701" s="6">
        <v>37562</v>
      </c>
      <c r="B3701" s="7">
        <v>4.8972800000000003</v>
      </c>
    </row>
    <row r="3702" spans="1:2" s="5" customFormat="1" x14ac:dyDescent="0.25">
      <c r="A3702" s="3">
        <v>37563</v>
      </c>
      <c r="B3702" s="4">
        <v>4.8977700000000004</v>
      </c>
    </row>
    <row r="3703" spans="1:2" s="8" customFormat="1" x14ac:dyDescent="0.25">
      <c r="A3703" s="6">
        <v>37564</v>
      </c>
      <c r="B3703" s="7">
        <v>4.8982700000000001</v>
      </c>
    </row>
    <row r="3704" spans="1:2" s="5" customFormat="1" x14ac:dyDescent="0.25">
      <c r="A3704" s="3">
        <v>37565</v>
      </c>
      <c r="B3704" s="4">
        <v>4.8987600000000002</v>
      </c>
    </row>
    <row r="3705" spans="1:2" s="8" customFormat="1" x14ac:dyDescent="0.25">
      <c r="A3705" s="6">
        <v>37566</v>
      </c>
      <c r="B3705" s="7">
        <v>4.8992599999999999</v>
      </c>
    </row>
    <row r="3706" spans="1:2" s="5" customFormat="1" x14ac:dyDescent="0.25">
      <c r="A3706" s="3">
        <v>37567</v>
      </c>
      <c r="B3706" s="4">
        <v>4.8997599999999997</v>
      </c>
    </row>
    <row r="3707" spans="1:2" s="8" customFormat="1" x14ac:dyDescent="0.25">
      <c r="A3707" s="6">
        <v>37568</v>
      </c>
      <c r="B3707" s="7">
        <v>4.9002499999999998</v>
      </c>
    </row>
    <row r="3708" spans="1:2" s="5" customFormat="1" x14ac:dyDescent="0.25">
      <c r="A3708" s="3">
        <v>37569</v>
      </c>
      <c r="B3708" s="4">
        <v>4.9007500000000004</v>
      </c>
    </row>
    <row r="3709" spans="1:2" s="8" customFormat="1" x14ac:dyDescent="0.25">
      <c r="A3709" s="6">
        <v>37570</v>
      </c>
      <c r="B3709" s="7">
        <v>4.9012500000000001</v>
      </c>
    </row>
    <row r="3710" spans="1:2" s="5" customFormat="1" x14ac:dyDescent="0.25">
      <c r="A3710" s="3">
        <v>37571</v>
      </c>
      <c r="B3710" s="4">
        <v>4.9017400000000002</v>
      </c>
    </row>
    <row r="3711" spans="1:2" s="8" customFormat="1" x14ac:dyDescent="0.25">
      <c r="A3711" s="6">
        <v>37572</v>
      </c>
      <c r="B3711" s="7">
        <v>4.9022399999999999</v>
      </c>
    </row>
    <row r="3712" spans="1:2" s="5" customFormat="1" x14ac:dyDescent="0.25">
      <c r="A3712" s="3">
        <v>37573</v>
      </c>
      <c r="B3712" s="4">
        <v>4.9027399999999997</v>
      </c>
    </row>
    <row r="3713" spans="1:2" s="8" customFormat="1" x14ac:dyDescent="0.25">
      <c r="A3713" s="6">
        <v>37574</v>
      </c>
      <c r="B3713" s="7">
        <v>4.9032299999999998</v>
      </c>
    </row>
    <row r="3714" spans="1:2" s="5" customFormat="1" x14ac:dyDescent="0.25">
      <c r="A3714" s="3">
        <v>37575</v>
      </c>
      <c r="B3714" s="4">
        <v>4.9037300000000004</v>
      </c>
    </row>
    <row r="3715" spans="1:2" s="8" customFormat="1" x14ac:dyDescent="0.25">
      <c r="A3715" s="6">
        <v>37576</v>
      </c>
      <c r="B3715" s="7">
        <v>4.9042300000000001</v>
      </c>
    </row>
    <row r="3716" spans="1:2" s="5" customFormat="1" x14ac:dyDescent="0.25">
      <c r="A3716" s="3">
        <v>37577</v>
      </c>
      <c r="B3716" s="4">
        <v>4.9047200000000002</v>
      </c>
    </row>
    <row r="3717" spans="1:2" s="8" customFormat="1" x14ac:dyDescent="0.25">
      <c r="A3717" s="6">
        <v>37578</v>
      </c>
      <c r="B3717" s="7">
        <v>4.9052199999999999</v>
      </c>
    </row>
    <row r="3718" spans="1:2" s="5" customFormat="1" x14ac:dyDescent="0.25">
      <c r="A3718" s="3">
        <v>37579</v>
      </c>
      <c r="B3718" s="4">
        <v>4.9057199999999996</v>
      </c>
    </row>
    <row r="3719" spans="1:2" s="8" customFormat="1" x14ac:dyDescent="0.25">
      <c r="A3719" s="6">
        <v>37580</v>
      </c>
      <c r="B3719" s="7">
        <v>4.9062099999999997</v>
      </c>
    </row>
    <row r="3720" spans="1:2" s="5" customFormat="1" x14ac:dyDescent="0.25">
      <c r="A3720" s="3">
        <v>37581</v>
      </c>
      <c r="B3720" s="4">
        <v>4.9067100000000003</v>
      </c>
    </row>
    <row r="3721" spans="1:2" s="8" customFormat="1" x14ac:dyDescent="0.25">
      <c r="A3721" s="6">
        <v>37582</v>
      </c>
      <c r="B3721" s="7">
        <v>4.9072100000000001</v>
      </c>
    </row>
    <row r="3722" spans="1:2" s="5" customFormat="1" x14ac:dyDescent="0.25">
      <c r="A3722" s="3">
        <v>37583</v>
      </c>
      <c r="B3722" s="4">
        <v>4.9077099999999998</v>
      </c>
    </row>
    <row r="3723" spans="1:2" s="8" customFormat="1" x14ac:dyDescent="0.25">
      <c r="A3723" s="6">
        <v>37584</v>
      </c>
      <c r="B3723" s="7">
        <v>4.9082100000000004</v>
      </c>
    </row>
    <row r="3724" spans="1:2" s="5" customFormat="1" x14ac:dyDescent="0.25">
      <c r="A3724" s="3">
        <v>37585</v>
      </c>
      <c r="B3724" s="4">
        <v>4.9087100000000001</v>
      </c>
    </row>
    <row r="3725" spans="1:2" s="8" customFormat="1" x14ac:dyDescent="0.25">
      <c r="A3725" s="6">
        <v>37586</v>
      </c>
      <c r="B3725" s="7">
        <v>4.9092099999999999</v>
      </c>
    </row>
    <row r="3726" spans="1:2" s="5" customFormat="1" x14ac:dyDescent="0.25">
      <c r="A3726" s="3">
        <v>37587</v>
      </c>
      <c r="B3726" s="4">
        <v>4.9097</v>
      </c>
    </row>
    <row r="3727" spans="1:2" s="8" customFormat="1" x14ac:dyDescent="0.25">
      <c r="A3727" s="6">
        <v>37588</v>
      </c>
      <c r="B3727" s="7">
        <v>4.9101999999999997</v>
      </c>
    </row>
    <row r="3728" spans="1:2" s="5" customFormat="1" x14ac:dyDescent="0.25">
      <c r="A3728" s="3">
        <v>37589</v>
      </c>
      <c r="B3728" s="4">
        <v>4.9107000000000003</v>
      </c>
    </row>
    <row r="3729" spans="1:2" s="8" customFormat="1" x14ac:dyDescent="0.25">
      <c r="A3729" s="6">
        <v>37590</v>
      </c>
      <c r="B3729" s="7">
        <v>4.9112099999999996</v>
      </c>
    </row>
    <row r="3730" spans="1:2" s="5" customFormat="1" x14ac:dyDescent="0.25">
      <c r="A3730" s="3">
        <v>37591</v>
      </c>
      <c r="B3730" s="4">
        <v>4.9117100000000002</v>
      </c>
    </row>
    <row r="3731" spans="1:2" s="8" customFormat="1" x14ac:dyDescent="0.25">
      <c r="A3731" s="6">
        <v>37592</v>
      </c>
      <c r="B3731" s="7">
        <v>4.91221</v>
      </c>
    </row>
    <row r="3732" spans="1:2" s="5" customFormat="1" x14ac:dyDescent="0.25">
      <c r="A3732" s="3">
        <v>37593</v>
      </c>
      <c r="B3732" s="4">
        <v>4.9127099999999997</v>
      </c>
    </row>
    <row r="3733" spans="1:2" s="8" customFormat="1" x14ac:dyDescent="0.25">
      <c r="A3733" s="6">
        <v>37594</v>
      </c>
      <c r="B3733" s="7">
        <v>4.9131999999999998</v>
      </c>
    </row>
    <row r="3734" spans="1:2" s="5" customFormat="1" x14ac:dyDescent="0.25">
      <c r="A3734" s="3">
        <v>37595</v>
      </c>
      <c r="B3734" s="4">
        <v>4.9137000000000004</v>
      </c>
    </row>
    <row r="3735" spans="1:2" s="8" customFormat="1" x14ac:dyDescent="0.25">
      <c r="A3735" s="6">
        <v>37596</v>
      </c>
      <c r="B3735" s="7">
        <v>4.9141899999999996</v>
      </c>
    </row>
    <row r="3736" spans="1:2" s="5" customFormat="1" x14ac:dyDescent="0.25">
      <c r="A3736" s="3">
        <v>37597</v>
      </c>
      <c r="B3736" s="4">
        <v>4.9146900000000002</v>
      </c>
    </row>
    <row r="3737" spans="1:2" s="8" customFormat="1" x14ac:dyDescent="0.25">
      <c r="A3737" s="6">
        <v>37598</v>
      </c>
      <c r="B3737" s="7">
        <v>4.9151800000000003</v>
      </c>
    </row>
    <row r="3738" spans="1:2" s="5" customFormat="1" x14ac:dyDescent="0.25">
      <c r="A3738" s="3">
        <v>37599</v>
      </c>
      <c r="B3738" s="4">
        <v>4.91568</v>
      </c>
    </row>
    <row r="3739" spans="1:2" s="8" customFormat="1" x14ac:dyDescent="0.25">
      <c r="A3739" s="6">
        <v>37600</v>
      </c>
      <c r="B3739" s="7">
        <v>4.9161700000000002</v>
      </c>
    </row>
    <row r="3740" spans="1:2" s="5" customFormat="1" x14ac:dyDescent="0.25">
      <c r="A3740" s="3">
        <v>37601</v>
      </c>
      <c r="B3740" s="4">
        <v>4.9166600000000003</v>
      </c>
    </row>
    <row r="3741" spans="1:2" s="8" customFormat="1" x14ac:dyDescent="0.25">
      <c r="A3741" s="6">
        <v>37602</v>
      </c>
      <c r="B3741" s="7">
        <v>4.9171500000000004</v>
      </c>
    </row>
    <row r="3742" spans="1:2" s="5" customFormat="1" x14ac:dyDescent="0.25">
      <c r="A3742" s="3">
        <v>37603</v>
      </c>
      <c r="B3742" s="4">
        <v>4.9176399999999996</v>
      </c>
    </row>
    <row r="3743" spans="1:2" s="8" customFormat="1" x14ac:dyDescent="0.25">
      <c r="A3743" s="6">
        <v>37604</v>
      </c>
      <c r="B3743" s="7">
        <v>4.9181299999999997</v>
      </c>
    </row>
    <row r="3744" spans="1:2" s="5" customFormat="1" x14ac:dyDescent="0.25">
      <c r="A3744" s="3">
        <v>37605</v>
      </c>
      <c r="B3744" s="4">
        <v>4.9186100000000001</v>
      </c>
    </row>
    <row r="3745" spans="1:2" s="8" customFormat="1" x14ac:dyDescent="0.25">
      <c r="A3745" s="6">
        <v>37606</v>
      </c>
      <c r="B3745" s="7">
        <v>4.9191000000000003</v>
      </c>
    </row>
    <row r="3746" spans="1:2" s="5" customFormat="1" x14ac:dyDescent="0.25">
      <c r="A3746" s="3">
        <v>37607</v>
      </c>
      <c r="B3746" s="4">
        <v>4.9195799999999998</v>
      </c>
    </row>
    <row r="3747" spans="1:2" s="8" customFormat="1" x14ac:dyDescent="0.25">
      <c r="A3747" s="6">
        <v>37608</v>
      </c>
      <c r="B3747" s="7">
        <v>4.9200600000000003</v>
      </c>
    </row>
    <row r="3748" spans="1:2" s="5" customFormat="1" x14ac:dyDescent="0.25">
      <c r="A3748" s="3">
        <v>37609</v>
      </c>
      <c r="B3748" s="4">
        <v>4.9205500000000004</v>
      </c>
    </row>
    <row r="3749" spans="1:2" s="8" customFormat="1" x14ac:dyDescent="0.25">
      <c r="A3749" s="6">
        <v>37610</v>
      </c>
      <c r="B3749" s="7">
        <v>4.92103</v>
      </c>
    </row>
    <row r="3750" spans="1:2" s="5" customFormat="1" x14ac:dyDescent="0.25">
      <c r="A3750" s="3">
        <v>37611</v>
      </c>
      <c r="B3750" s="4">
        <v>4.9215200000000001</v>
      </c>
    </row>
    <row r="3751" spans="1:2" s="8" customFormat="1" x14ac:dyDescent="0.25">
      <c r="A3751" s="6">
        <v>37612</v>
      </c>
      <c r="B3751" s="7">
        <v>4.9219999999999997</v>
      </c>
    </row>
    <row r="3752" spans="1:2" s="5" customFormat="1" x14ac:dyDescent="0.25">
      <c r="A3752" s="3">
        <v>37613</v>
      </c>
      <c r="B3752" s="4">
        <v>4.9224800000000002</v>
      </c>
    </row>
    <row r="3753" spans="1:2" s="8" customFormat="1" x14ac:dyDescent="0.25">
      <c r="A3753" s="6">
        <v>37614</v>
      </c>
      <c r="B3753" s="7">
        <v>4.9229700000000003</v>
      </c>
    </row>
    <row r="3754" spans="1:2" s="5" customFormat="1" x14ac:dyDescent="0.25">
      <c r="A3754" s="3">
        <v>37615</v>
      </c>
      <c r="B3754" s="4">
        <v>4.9234499999999999</v>
      </c>
    </row>
    <row r="3755" spans="1:2" s="8" customFormat="1" x14ac:dyDescent="0.25">
      <c r="A3755" s="6">
        <v>37616</v>
      </c>
      <c r="B3755" s="7">
        <v>4.92394</v>
      </c>
    </row>
    <row r="3756" spans="1:2" s="5" customFormat="1" x14ac:dyDescent="0.25">
      <c r="A3756" s="3">
        <v>37617</v>
      </c>
      <c r="B3756" s="4">
        <v>4.9244300000000001</v>
      </c>
    </row>
    <row r="3757" spans="1:2" s="8" customFormat="1" x14ac:dyDescent="0.25">
      <c r="A3757" s="6">
        <v>37618</v>
      </c>
      <c r="B3757" s="7">
        <v>4.9249200000000002</v>
      </c>
    </row>
    <row r="3758" spans="1:2" s="5" customFormat="1" x14ac:dyDescent="0.25">
      <c r="A3758" s="3">
        <v>37619</v>
      </c>
      <c r="B3758" s="4">
        <v>4.9254100000000003</v>
      </c>
    </row>
    <row r="3759" spans="1:2" s="8" customFormat="1" x14ac:dyDescent="0.25">
      <c r="A3759" s="6">
        <v>37620</v>
      </c>
      <c r="B3759" s="7">
        <v>4.9259000000000004</v>
      </c>
    </row>
    <row r="3760" spans="1:2" s="5" customFormat="1" x14ac:dyDescent="0.25">
      <c r="A3760" s="3">
        <v>37621</v>
      </c>
      <c r="B3760" s="4">
        <v>4.92638</v>
      </c>
    </row>
    <row r="3761" spans="1:2" s="8" customFormat="1" x14ac:dyDescent="0.25">
      <c r="A3761" s="6">
        <v>37622</v>
      </c>
      <c r="B3761" s="7">
        <v>4.9268700000000001</v>
      </c>
    </row>
    <row r="3762" spans="1:2" s="5" customFormat="1" x14ac:dyDescent="0.25">
      <c r="A3762" s="3">
        <v>37623</v>
      </c>
      <c r="B3762" s="4">
        <v>4.9273600000000002</v>
      </c>
    </row>
    <row r="3763" spans="1:2" s="8" customFormat="1" x14ac:dyDescent="0.25">
      <c r="A3763" s="6">
        <v>37624</v>
      </c>
      <c r="B3763" s="7">
        <v>4.9278399999999998</v>
      </c>
    </row>
    <row r="3764" spans="1:2" s="5" customFormat="1" x14ac:dyDescent="0.25">
      <c r="A3764" s="3">
        <v>37625</v>
      </c>
      <c r="B3764" s="4">
        <v>4.9283299999999999</v>
      </c>
    </row>
    <row r="3765" spans="1:2" s="8" customFormat="1" x14ac:dyDescent="0.25">
      <c r="A3765" s="6">
        <v>37626</v>
      </c>
      <c r="B3765" s="7">
        <v>4.9288100000000004</v>
      </c>
    </row>
    <row r="3766" spans="1:2" s="5" customFormat="1" x14ac:dyDescent="0.25">
      <c r="A3766" s="3">
        <v>37627</v>
      </c>
      <c r="B3766" s="4">
        <v>4.9292899999999999</v>
      </c>
    </row>
    <row r="3767" spans="1:2" s="8" customFormat="1" x14ac:dyDescent="0.25">
      <c r="A3767" s="6">
        <v>37628</v>
      </c>
      <c r="B3767" s="7">
        <v>4.9297700000000004</v>
      </c>
    </row>
    <row r="3768" spans="1:2" s="5" customFormat="1" x14ac:dyDescent="0.25">
      <c r="A3768" s="3">
        <v>37629</v>
      </c>
      <c r="B3768" s="4">
        <v>4.93025</v>
      </c>
    </row>
    <row r="3769" spans="1:2" s="8" customFormat="1" x14ac:dyDescent="0.25">
      <c r="A3769" s="6">
        <v>37630</v>
      </c>
      <c r="B3769" s="7">
        <v>4.9307299999999996</v>
      </c>
    </row>
    <row r="3770" spans="1:2" s="5" customFormat="1" x14ac:dyDescent="0.25">
      <c r="A3770" s="3">
        <v>37631</v>
      </c>
      <c r="B3770" s="4">
        <v>4.9311999999999996</v>
      </c>
    </row>
    <row r="3771" spans="1:2" s="8" customFormat="1" x14ac:dyDescent="0.25">
      <c r="A3771" s="6">
        <v>37632</v>
      </c>
      <c r="B3771" s="7">
        <v>4.9316800000000001</v>
      </c>
    </row>
    <row r="3772" spans="1:2" s="5" customFormat="1" x14ac:dyDescent="0.25">
      <c r="A3772" s="3">
        <v>37633</v>
      </c>
      <c r="B3772" s="4">
        <v>4.93215</v>
      </c>
    </row>
    <row r="3773" spans="1:2" s="8" customFormat="1" x14ac:dyDescent="0.25">
      <c r="A3773" s="6">
        <v>37634</v>
      </c>
      <c r="B3773" s="7">
        <v>4.93262</v>
      </c>
    </row>
    <row r="3774" spans="1:2" s="5" customFormat="1" x14ac:dyDescent="0.25">
      <c r="A3774" s="3">
        <v>37635</v>
      </c>
      <c r="B3774" s="4">
        <v>4.93309</v>
      </c>
    </row>
    <row r="3775" spans="1:2" s="8" customFormat="1" x14ac:dyDescent="0.25">
      <c r="A3775" s="6">
        <v>37636</v>
      </c>
      <c r="B3775" s="7">
        <v>4.9335699999999996</v>
      </c>
    </row>
    <row r="3776" spans="1:2" s="5" customFormat="1" x14ac:dyDescent="0.25">
      <c r="A3776" s="3">
        <v>37637</v>
      </c>
      <c r="B3776" s="4">
        <v>4.9340400000000004</v>
      </c>
    </row>
    <row r="3777" spans="1:2" s="8" customFormat="1" x14ac:dyDescent="0.25">
      <c r="A3777" s="6">
        <v>37638</v>
      </c>
      <c r="B3777" s="7">
        <v>4.93452</v>
      </c>
    </row>
    <row r="3778" spans="1:2" s="5" customFormat="1" x14ac:dyDescent="0.25">
      <c r="A3778" s="3">
        <v>37639</v>
      </c>
      <c r="B3778" s="4">
        <v>4.93499</v>
      </c>
    </row>
    <row r="3779" spans="1:2" s="8" customFormat="1" x14ac:dyDescent="0.25">
      <c r="A3779" s="6">
        <v>37640</v>
      </c>
      <c r="B3779" s="7">
        <v>4.9354699999999996</v>
      </c>
    </row>
    <row r="3780" spans="1:2" s="5" customFormat="1" x14ac:dyDescent="0.25">
      <c r="A3780" s="3">
        <v>37641</v>
      </c>
      <c r="B3780" s="4">
        <v>4.9359500000000001</v>
      </c>
    </row>
    <row r="3781" spans="1:2" s="8" customFormat="1" x14ac:dyDescent="0.25">
      <c r="A3781" s="6">
        <v>37642</v>
      </c>
      <c r="B3781" s="7">
        <v>4.93642</v>
      </c>
    </row>
    <row r="3782" spans="1:2" s="5" customFormat="1" x14ac:dyDescent="0.25">
      <c r="A3782" s="3">
        <v>37643</v>
      </c>
      <c r="B3782" s="4">
        <v>4.93689</v>
      </c>
    </row>
    <row r="3783" spans="1:2" s="8" customFormat="1" x14ac:dyDescent="0.25">
      <c r="A3783" s="6">
        <v>37644</v>
      </c>
      <c r="B3783" s="7">
        <v>4.93736</v>
      </c>
    </row>
    <row r="3784" spans="1:2" s="5" customFormat="1" x14ac:dyDescent="0.25">
      <c r="A3784" s="3">
        <v>37645</v>
      </c>
      <c r="B3784" s="4">
        <v>4.9378299999999999</v>
      </c>
    </row>
    <row r="3785" spans="1:2" s="8" customFormat="1" x14ac:dyDescent="0.25">
      <c r="A3785" s="6">
        <v>37646</v>
      </c>
      <c r="B3785" s="7">
        <v>4.9383100000000004</v>
      </c>
    </row>
    <row r="3786" spans="1:2" s="5" customFormat="1" x14ac:dyDescent="0.25">
      <c r="A3786" s="3">
        <v>37647</v>
      </c>
      <c r="B3786" s="4">
        <v>4.9387800000000004</v>
      </c>
    </row>
    <row r="3787" spans="1:2" s="8" customFormat="1" x14ac:dyDescent="0.25">
      <c r="A3787" s="6">
        <v>37648</v>
      </c>
      <c r="B3787" s="7">
        <v>4.93926</v>
      </c>
    </row>
    <row r="3788" spans="1:2" s="5" customFormat="1" x14ac:dyDescent="0.25">
      <c r="A3788" s="3">
        <v>37649</v>
      </c>
      <c r="B3788" s="4">
        <v>4.9397399999999996</v>
      </c>
    </row>
    <row r="3789" spans="1:2" s="8" customFormat="1" x14ac:dyDescent="0.25">
      <c r="A3789" s="6">
        <v>37650</v>
      </c>
      <c r="B3789" s="7">
        <v>4.9402100000000004</v>
      </c>
    </row>
    <row r="3790" spans="1:2" s="5" customFormat="1" x14ac:dyDescent="0.25">
      <c r="A3790" s="3">
        <v>37651</v>
      </c>
      <c r="B3790" s="4">
        <v>4.94069</v>
      </c>
    </row>
    <row r="3791" spans="1:2" s="8" customFormat="1" x14ac:dyDescent="0.25">
      <c r="A3791" s="6">
        <v>37652</v>
      </c>
      <c r="B3791" s="7">
        <v>4.9411699999999996</v>
      </c>
    </row>
    <row r="3792" spans="1:2" s="5" customFormat="1" x14ac:dyDescent="0.25">
      <c r="A3792" s="3">
        <v>37653</v>
      </c>
      <c r="B3792" s="4">
        <v>4.9416500000000001</v>
      </c>
    </row>
    <row r="3793" spans="1:2" s="8" customFormat="1" x14ac:dyDescent="0.25">
      <c r="A3793" s="6">
        <v>37654</v>
      </c>
      <c r="B3793" s="7">
        <v>4.9421299999999997</v>
      </c>
    </row>
    <row r="3794" spans="1:2" s="5" customFormat="1" x14ac:dyDescent="0.25">
      <c r="A3794" s="3">
        <v>37655</v>
      </c>
      <c r="B3794" s="4">
        <v>4.9426100000000002</v>
      </c>
    </row>
    <row r="3795" spans="1:2" s="8" customFormat="1" x14ac:dyDescent="0.25">
      <c r="A3795" s="6">
        <v>37656</v>
      </c>
      <c r="B3795" s="7">
        <v>4.9430800000000001</v>
      </c>
    </row>
    <row r="3796" spans="1:2" s="5" customFormat="1" x14ac:dyDescent="0.25">
      <c r="A3796" s="3">
        <v>37657</v>
      </c>
      <c r="B3796" s="4">
        <v>4.9435500000000001</v>
      </c>
    </row>
    <row r="3797" spans="1:2" s="8" customFormat="1" x14ac:dyDescent="0.25">
      <c r="A3797" s="6">
        <v>37658</v>
      </c>
      <c r="B3797" s="7">
        <v>4.9440299999999997</v>
      </c>
    </row>
    <row r="3798" spans="1:2" s="5" customFormat="1" x14ac:dyDescent="0.25">
      <c r="A3798" s="3">
        <v>37659</v>
      </c>
      <c r="B3798" s="4">
        <v>4.9445100000000002</v>
      </c>
    </row>
    <row r="3799" spans="1:2" s="8" customFormat="1" x14ac:dyDescent="0.25">
      <c r="A3799" s="6">
        <v>37660</v>
      </c>
      <c r="B3799" s="7">
        <v>4.9449800000000002</v>
      </c>
    </row>
    <row r="3800" spans="1:2" s="5" customFormat="1" x14ac:dyDescent="0.25">
      <c r="A3800" s="3">
        <v>37661</v>
      </c>
      <c r="B3800" s="4">
        <v>4.9454500000000001</v>
      </c>
    </row>
    <row r="3801" spans="1:2" s="8" customFormat="1" x14ac:dyDescent="0.25">
      <c r="A3801" s="6">
        <v>37662</v>
      </c>
      <c r="B3801" s="7">
        <v>4.9459200000000001</v>
      </c>
    </row>
    <row r="3802" spans="1:2" s="5" customFormat="1" x14ac:dyDescent="0.25">
      <c r="A3802" s="3">
        <v>37663</v>
      </c>
      <c r="B3802" s="4">
        <v>4.9463900000000001</v>
      </c>
    </row>
    <row r="3803" spans="1:2" s="8" customFormat="1" x14ac:dyDescent="0.25">
      <c r="A3803" s="6">
        <v>37664</v>
      </c>
      <c r="B3803" s="7">
        <v>4.94686</v>
      </c>
    </row>
    <row r="3804" spans="1:2" s="5" customFormat="1" x14ac:dyDescent="0.25">
      <c r="A3804" s="3">
        <v>37665</v>
      </c>
      <c r="B3804" s="4">
        <v>4.94733</v>
      </c>
    </row>
    <row r="3805" spans="1:2" s="8" customFormat="1" x14ac:dyDescent="0.25">
      <c r="A3805" s="6">
        <v>37666</v>
      </c>
      <c r="B3805" s="7">
        <v>4.9478</v>
      </c>
    </row>
    <row r="3806" spans="1:2" s="5" customFormat="1" x14ac:dyDescent="0.25">
      <c r="A3806" s="3">
        <v>37667</v>
      </c>
      <c r="B3806" s="4">
        <v>4.9482600000000003</v>
      </c>
    </row>
    <row r="3807" spans="1:2" s="8" customFormat="1" x14ac:dyDescent="0.25">
      <c r="A3807" s="6">
        <v>37668</v>
      </c>
      <c r="B3807" s="7">
        <v>4.9487300000000003</v>
      </c>
    </row>
    <row r="3808" spans="1:2" s="5" customFormat="1" x14ac:dyDescent="0.25">
      <c r="A3808" s="3">
        <v>37669</v>
      </c>
      <c r="B3808" s="4">
        <v>4.9492000000000003</v>
      </c>
    </row>
    <row r="3809" spans="1:2" s="8" customFormat="1" x14ac:dyDescent="0.25">
      <c r="A3809" s="6">
        <v>37670</v>
      </c>
      <c r="B3809" s="7">
        <v>4.9496599999999997</v>
      </c>
    </row>
    <row r="3810" spans="1:2" s="5" customFormat="1" x14ac:dyDescent="0.25">
      <c r="A3810" s="3">
        <v>37671</v>
      </c>
      <c r="B3810" s="4">
        <v>4.9501299999999997</v>
      </c>
    </row>
    <row r="3811" spans="1:2" s="8" customFormat="1" x14ac:dyDescent="0.25">
      <c r="A3811" s="6">
        <v>37672</v>
      </c>
      <c r="B3811" s="7">
        <v>4.9505999999999997</v>
      </c>
    </row>
    <row r="3812" spans="1:2" s="5" customFormat="1" x14ac:dyDescent="0.25">
      <c r="A3812" s="3">
        <v>37673</v>
      </c>
      <c r="B3812" s="4">
        <v>4.95106</v>
      </c>
    </row>
    <row r="3813" spans="1:2" s="8" customFormat="1" x14ac:dyDescent="0.25">
      <c r="A3813" s="6">
        <v>37674</v>
      </c>
      <c r="B3813" s="7">
        <v>4.95153</v>
      </c>
    </row>
    <row r="3814" spans="1:2" s="5" customFormat="1" x14ac:dyDescent="0.25">
      <c r="A3814" s="3">
        <v>37675</v>
      </c>
      <c r="B3814" s="4">
        <v>4.952</v>
      </c>
    </row>
    <row r="3815" spans="1:2" s="8" customFormat="1" x14ac:dyDescent="0.25">
      <c r="A3815" s="6">
        <v>37676</v>
      </c>
      <c r="B3815" s="7">
        <v>4.9524600000000003</v>
      </c>
    </row>
    <row r="3816" spans="1:2" s="5" customFormat="1" x14ac:dyDescent="0.25">
      <c r="A3816" s="3">
        <v>37677</v>
      </c>
      <c r="B3816" s="4">
        <v>4.9529300000000003</v>
      </c>
    </row>
    <row r="3817" spans="1:2" s="8" customFormat="1" x14ac:dyDescent="0.25">
      <c r="A3817" s="6">
        <v>37678</v>
      </c>
      <c r="B3817" s="7">
        <v>4.9534000000000002</v>
      </c>
    </row>
    <row r="3818" spans="1:2" s="5" customFormat="1" x14ac:dyDescent="0.25">
      <c r="A3818" s="3">
        <v>37679</v>
      </c>
      <c r="B3818" s="4">
        <v>4.9538700000000002</v>
      </c>
    </row>
    <row r="3819" spans="1:2" s="8" customFormat="1" x14ac:dyDescent="0.25">
      <c r="A3819" s="6">
        <v>37680</v>
      </c>
      <c r="B3819" s="7">
        <v>4.9543400000000002</v>
      </c>
    </row>
    <row r="3820" spans="1:2" s="5" customFormat="1" x14ac:dyDescent="0.25">
      <c r="A3820" s="3">
        <v>37681</v>
      </c>
      <c r="B3820" s="4">
        <v>4.9548100000000002</v>
      </c>
    </row>
    <row r="3821" spans="1:2" s="8" customFormat="1" x14ac:dyDescent="0.25">
      <c r="A3821" s="6">
        <v>37682</v>
      </c>
      <c r="B3821" s="7">
        <v>4.9552800000000001</v>
      </c>
    </row>
    <row r="3822" spans="1:2" s="5" customFormat="1" x14ac:dyDescent="0.25">
      <c r="A3822" s="3">
        <v>37683</v>
      </c>
      <c r="B3822" s="4">
        <v>4.9557500000000001</v>
      </c>
    </row>
    <row r="3823" spans="1:2" s="8" customFormat="1" x14ac:dyDescent="0.25">
      <c r="A3823" s="6">
        <v>37684</v>
      </c>
      <c r="B3823" s="7">
        <v>4.9562099999999996</v>
      </c>
    </row>
    <row r="3824" spans="1:2" s="5" customFormat="1" x14ac:dyDescent="0.25">
      <c r="A3824" s="3">
        <v>37685</v>
      </c>
      <c r="B3824" s="4">
        <v>4.9566699999999999</v>
      </c>
    </row>
    <row r="3825" spans="1:2" s="8" customFormat="1" x14ac:dyDescent="0.25">
      <c r="A3825" s="6">
        <v>37686</v>
      </c>
      <c r="B3825" s="7">
        <v>4.9571399999999999</v>
      </c>
    </row>
    <row r="3826" spans="1:2" s="5" customFormat="1" x14ac:dyDescent="0.25">
      <c r="A3826" s="3">
        <v>37687</v>
      </c>
      <c r="B3826" s="4">
        <v>4.9576000000000002</v>
      </c>
    </row>
    <row r="3827" spans="1:2" s="8" customFormat="1" x14ac:dyDescent="0.25">
      <c r="A3827" s="6">
        <v>37688</v>
      </c>
      <c r="B3827" s="7">
        <v>4.9580700000000002</v>
      </c>
    </row>
    <row r="3828" spans="1:2" s="5" customFormat="1" x14ac:dyDescent="0.25">
      <c r="A3828" s="3">
        <v>37689</v>
      </c>
      <c r="B3828" s="4">
        <v>4.9585299999999997</v>
      </c>
    </row>
    <row r="3829" spans="1:2" s="8" customFormat="1" x14ac:dyDescent="0.25">
      <c r="A3829" s="6">
        <v>37690</v>
      </c>
      <c r="B3829" s="7">
        <v>4.9589999999999996</v>
      </c>
    </row>
    <row r="3830" spans="1:2" s="5" customFormat="1" x14ac:dyDescent="0.25">
      <c r="A3830" s="3">
        <v>37691</v>
      </c>
      <c r="B3830" s="4">
        <v>4.95946</v>
      </c>
    </row>
    <row r="3831" spans="1:2" s="8" customFormat="1" x14ac:dyDescent="0.25">
      <c r="A3831" s="6">
        <v>37692</v>
      </c>
      <c r="B3831" s="7">
        <v>4.9599200000000003</v>
      </c>
    </row>
    <row r="3832" spans="1:2" s="5" customFormat="1" x14ac:dyDescent="0.25">
      <c r="A3832" s="3">
        <v>37693</v>
      </c>
      <c r="B3832" s="4">
        <v>4.9603900000000003</v>
      </c>
    </row>
    <row r="3833" spans="1:2" s="8" customFormat="1" x14ac:dyDescent="0.25">
      <c r="A3833" s="6">
        <v>37694</v>
      </c>
      <c r="B3833" s="7">
        <v>4.9608499999999998</v>
      </c>
    </row>
    <row r="3834" spans="1:2" s="5" customFormat="1" x14ac:dyDescent="0.25">
      <c r="A3834" s="3">
        <v>37695</v>
      </c>
      <c r="B3834" s="4">
        <v>4.9613100000000001</v>
      </c>
    </row>
    <row r="3835" spans="1:2" s="8" customFormat="1" x14ac:dyDescent="0.25">
      <c r="A3835" s="6">
        <v>37696</v>
      </c>
      <c r="B3835" s="7">
        <v>4.9617800000000001</v>
      </c>
    </row>
    <row r="3836" spans="1:2" s="5" customFormat="1" x14ac:dyDescent="0.25">
      <c r="A3836" s="3">
        <v>37697</v>
      </c>
      <c r="B3836" s="4">
        <v>4.9622400000000004</v>
      </c>
    </row>
    <row r="3837" spans="1:2" s="8" customFormat="1" x14ac:dyDescent="0.25">
      <c r="A3837" s="6">
        <v>37698</v>
      </c>
      <c r="B3837" s="7">
        <v>4.9626999999999999</v>
      </c>
    </row>
    <row r="3838" spans="1:2" s="5" customFormat="1" x14ac:dyDescent="0.25">
      <c r="A3838" s="3">
        <v>37699</v>
      </c>
      <c r="B3838" s="4">
        <v>4.9631699999999999</v>
      </c>
    </row>
    <row r="3839" spans="1:2" s="8" customFormat="1" x14ac:dyDescent="0.25">
      <c r="A3839" s="6">
        <v>37700</v>
      </c>
      <c r="B3839" s="7">
        <v>4.9636300000000002</v>
      </c>
    </row>
    <row r="3840" spans="1:2" s="5" customFormat="1" x14ac:dyDescent="0.25">
      <c r="A3840" s="3">
        <v>37701</v>
      </c>
      <c r="B3840" s="4">
        <v>4.9640899999999997</v>
      </c>
    </row>
    <row r="3841" spans="1:2" s="8" customFormat="1" x14ac:dyDescent="0.25">
      <c r="A3841" s="6">
        <v>37702</v>
      </c>
      <c r="B3841" s="7">
        <v>4.96455</v>
      </c>
    </row>
    <row r="3842" spans="1:2" s="5" customFormat="1" x14ac:dyDescent="0.25">
      <c r="A3842" s="3">
        <v>37703</v>
      </c>
      <c r="B3842" s="4">
        <v>4.9650100000000004</v>
      </c>
    </row>
    <row r="3843" spans="1:2" s="8" customFormat="1" x14ac:dyDescent="0.25">
      <c r="A3843" s="6">
        <v>37704</v>
      </c>
      <c r="B3843" s="7">
        <v>4.9654699999999998</v>
      </c>
    </row>
    <row r="3844" spans="1:2" s="5" customFormat="1" x14ac:dyDescent="0.25">
      <c r="A3844" s="3">
        <v>37705</v>
      </c>
      <c r="B3844" s="4">
        <v>4.9659300000000002</v>
      </c>
    </row>
    <row r="3845" spans="1:2" s="8" customFormat="1" x14ac:dyDescent="0.25">
      <c r="A3845" s="6">
        <v>37706</v>
      </c>
      <c r="B3845" s="7">
        <v>4.96638</v>
      </c>
    </row>
    <row r="3846" spans="1:2" s="5" customFormat="1" x14ac:dyDescent="0.25">
      <c r="A3846" s="3">
        <v>37707</v>
      </c>
      <c r="B3846" s="4">
        <v>4.9668400000000004</v>
      </c>
    </row>
    <row r="3847" spans="1:2" s="8" customFormat="1" x14ac:dyDescent="0.25">
      <c r="A3847" s="6">
        <v>37708</v>
      </c>
      <c r="B3847" s="7">
        <v>4.9672999999999998</v>
      </c>
    </row>
    <row r="3848" spans="1:2" s="5" customFormat="1" x14ac:dyDescent="0.25">
      <c r="A3848" s="3">
        <v>37709</v>
      </c>
      <c r="B3848" s="4">
        <v>4.9677600000000002</v>
      </c>
    </row>
    <row r="3849" spans="1:2" s="8" customFormat="1" x14ac:dyDescent="0.25">
      <c r="A3849" s="6">
        <v>37710</v>
      </c>
      <c r="B3849" s="7">
        <v>4.9682199999999996</v>
      </c>
    </row>
    <row r="3850" spans="1:2" s="5" customFormat="1" x14ac:dyDescent="0.25">
      <c r="A3850" s="3">
        <v>37711</v>
      </c>
      <c r="B3850" s="4">
        <v>4.96868</v>
      </c>
    </row>
    <row r="3851" spans="1:2" s="8" customFormat="1" x14ac:dyDescent="0.25">
      <c r="A3851" s="6">
        <v>37712</v>
      </c>
      <c r="B3851" s="7">
        <v>4.9691400000000003</v>
      </c>
    </row>
    <row r="3852" spans="1:2" s="5" customFormat="1" x14ac:dyDescent="0.25">
      <c r="A3852" s="3">
        <v>37713</v>
      </c>
      <c r="B3852" s="4">
        <v>4.9695799999999997</v>
      </c>
    </row>
    <row r="3853" spans="1:2" s="8" customFormat="1" x14ac:dyDescent="0.25">
      <c r="A3853" s="6">
        <v>37714</v>
      </c>
      <c r="B3853" s="7">
        <v>4.97004</v>
      </c>
    </row>
    <row r="3854" spans="1:2" s="5" customFormat="1" x14ac:dyDescent="0.25">
      <c r="A3854" s="3">
        <v>37715</v>
      </c>
      <c r="B3854" s="4">
        <v>4.9704899999999999</v>
      </c>
    </row>
    <row r="3855" spans="1:2" s="8" customFormat="1" x14ac:dyDescent="0.25">
      <c r="A3855" s="6">
        <v>37716</v>
      </c>
      <c r="B3855" s="7">
        <v>4.9709399999999997</v>
      </c>
    </row>
    <row r="3856" spans="1:2" s="5" customFormat="1" x14ac:dyDescent="0.25">
      <c r="A3856" s="3">
        <v>37717</v>
      </c>
      <c r="B3856" s="4">
        <v>4.9714</v>
      </c>
    </row>
    <row r="3857" spans="1:2" s="8" customFormat="1" x14ac:dyDescent="0.25">
      <c r="A3857" s="6">
        <v>37718</v>
      </c>
      <c r="B3857" s="7">
        <v>4.9718499999999999</v>
      </c>
    </row>
    <row r="3858" spans="1:2" s="5" customFormat="1" x14ac:dyDescent="0.25">
      <c r="A3858" s="3">
        <v>37719</v>
      </c>
      <c r="B3858" s="4">
        <v>4.9722999999999997</v>
      </c>
    </row>
    <row r="3859" spans="1:2" s="8" customFormat="1" x14ac:dyDescent="0.25">
      <c r="A3859" s="6">
        <v>37720</v>
      </c>
      <c r="B3859" s="7">
        <v>4.9727600000000001</v>
      </c>
    </row>
    <row r="3860" spans="1:2" s="5" customFormat="1" x14ac:dyDescent="0.25">
      <c r="A3860" s="3">
        <v>37721</v>
      </c>
      <c r="B3860" s="4">
        <v>4.9732099999999999</v>
      </c>
    </row>
    <row r="3861" spans="1:2" s="8" customFormat="1" x14ac:dyDescent="0.25">
      <c r="A3861" s="6">
        <v>37722</v>
      </c>
      <c r="B3861" s="7">
        <v>4.9736700000000003</v>
      </c>
    </row>
    <row r="3862" spans="1:2" s="5" customFormat="1" x14ac:dyDescent="0.25">
      <c r="A3862" s="3">
        <v>37723</v>
      </c>
      <c r="B3862" s="4">
        <v>4.9741200000000001</v>
      </c>
    </row>
    <row r="3863" spans="1:2" s="8" customFormat="1" x14ac:dyDescent="0.25">
      <c r="A3863" s="6">
        <v>37724</v>
      </c>
      <c r="B3863" s="7">
        <v>4.9745799999999996</v>
      </c>
    </row>
    <row r="3864" spans="1:2" s="5" customFormat="1" x14ac:dyDescent="0.25">
      <c r="A3864" s="3">
        <v>37725</v>
      </c>
      <c r="B3864" s="4">
        <v>4.9750399999999999</v>
      </c>
    </row>
    <row r="3865" spans="1:2" s="8" customFormat="1" x14ac:dyDescent="0.25">
      <c r="A3865" s="6">
        <v>37726</v>
      </c>
      <c r="B3865" s="7">
        <v>4.9754899999999997</v>
      </c>
    </row>
    <row r="3866" spans="1:2" s="5" customFormat="1" x14ac:dyDescent="0.25">
      <c r="A3866" s="3">
        <v>37727</v>
      </c>
      <c r="B3866" s="4">
        <v>4.9759399999999996</v>
      </c>
    </row>
    <row r="3867" spans="1:2" s="8" customFormat="1" x14ac:dyDescent="0.25">
      <c r="A3867" s="6">
        <v>37728</v>
      </c>
      <c r="B3867" s="7">
        <v>4.9763999999999999</v>
      </c>
    </row>
    <row r="3868" spans="1:2" s="5" customFormat="1" x14ac:dyDescent="0.25">
      <c r="A3868" s="3">
        <v>37729</v>
      </c>
      <c r="B3868" s="4">
        <v>4.9768600000000003</v>
      </c>
    </row>
    <row r="3869" spans="1:2" s="8" customFormat="1" x14ac:dyDescent="0.25">
      <c r="A3869" s="6">
        <v>37730</v>
      </c>
      <c r="B3869" s="7">
        <v>4.9773100000000001</v>
      </c>
    </row>
    <row r="3870" spans="1:2" s="5" customFormat="1" x14ac:dyDescent="0.25">
      <c r="A3870" s="3">
        <v>37731</v>
      </c>
      <c r="B3870" s="4">
        <v>4.9777699999999996</v>
      </c>
    </row>
    <row r="3871" spans="1:2" s="8" customFormat="1" x14ac:dyDescent="0.25">
      <c r="A3871" s="6">
        <v>37732</v>
      </c>
      <c r="B3871" s="7">
        <v>4.9782299999999999</v>
      </c>
    </row>
    <row r="3872" spans="1:2" s="5" customFormat="1" x14ac:dyDescent="0.25">
      <c r="A3872" s="3">
        <v>37733</v>
      </c>
      <c r="B3872" s="4">
        <v>4.9786799999999998</v>
      </c>
    </row>
    <row r="3873" spans="1:2" s="8" customFormat="1" x14ac:dyDescent="0.25">
      <c r="A3873" s="6">
        <v>37734</v>
      </c>
      <c r="B3873" s="7">
        <v>4.9791299999999996</v>
      </c>
    </row>
    <row r="3874" spans="1:2" s="5" customFormat="1" x14ac:dyDescent="0.25">
      <c r="A3874" s="3">
        <v>37735</v>
      </c>
      <c r="B3874" s="4">
        <v>4.9795800000000003</v>
      </c>
    </row>
    <row r="3875" spans="1:2" s="8" customFormat="1" x14ac:dyDescent="0.25">
      <c r="A3875" s="6">
        <v>37736</v>
      </c>
      <c r="B3875" s="7">
        <v>4.9800300000000002</v>
      </c>
    </row>
    <row r="3876" spans="1:2" s="5" customFormat="1" x14ac:dyDescent="0.25">
      <c r="A3876" s="3">
        <v>37737</v>
      </c>
      <c r="B3876" s="4">
        <v>4.98048</v>
      </c>
    </row>
    <row r="3877" spans="1:2" s="8" customFormat="1" x14ac:dyDescent="0.25">
      <c r="A3877" s="6">
        <v>37738</v>
      </c>
      <c r="B3877" s="7">
        <v>4.9809400000000004</v>
      </c>
    </row>
    <row r="3878" spans="1:2" s="5" customFormat="1" x14ac:dyDescent="0.25">
      <c r="A3878" s="3">
        <v>37739</v>
      </c>
      <c r="B3878" s="4">
        <v>4.9813799999999997</v>
      </c>
    </row>
    <row r="3879" spans="1:2" s="8" customFormat="1" x14ac:dyDescent="0.25">
      <c r="A3879" s="6">
        <v>37740</v>
      </c>
      <c r="B3879" s="7">
        <v>4.9818300000000004</v>
      </c>
    </row>
    <row r="3880" spans="1:2" s="5" customFormat="1" x14ac:dyDescent="0.25">
      <c r="A3880" s="3">
        <v>37741</v>
      </c>
      <c r="B3880" s="4">
        <v>4.9822800000000003</v>
      </c>
    </row>
    <row r="3881" spans="1:2" s="8" customFormat="1" x14ac:dyDescent="0.25">
      <c r="A3881" s="6">
        <v>37742</v>
      </c>
      <c r="B3881" s="7">
        <v>4.9827300000000001</v>
      </c>
    </row>
    <row r="3882" spans="1:2" s="5" customFormat="1" x14ac:dyDescent="0.25">
      <c r="A3882" s="3">
        <v>37743</v>
      </c>
      <c r="B3882" s="4">
        <v>4.9831899999999996</v>
      </c>
    </row>
    <row r="3883" spans="1:2" s="8" customFormat="1" x14ac:dyDescent="0.25">
      <c r="A3883" s="6">
        <v>37744</v>
      </c>
      <c r="B3883" s="7">
        <v>4.9836400000000003</v>
      </c>
    </row>
    <row r="3884" spans="1:2" s="5" customFormat="1" x14ac:dyDescent="0.25">
      <c r="A3884" s="3">
        <v>37745</v>
      </c>
      <c r="B3884" s="4">
        <v>4.9840999999999998</v>
      </c>
    </row>
    <row r="3885" spans="1:2" s="8" customFormat="1" x14ac:dyDescent="0.25">
      <c r="A3885" s="6">
        <v>37746</v>
      </c>
      <c r="B3885" s="7">
        <v>4.98454</v>
      </c>
    </row>
    <row r="3886" spans="1:2" s="5" customFormat="1" x14ac:dyDescent="0.25">
      <c r="A3886" s="3">
        <v>37747</v>
      </c>
      <c r="B3886" s="4">
        <v>4.9849899999999998</v>
      </c>
    </row>
    <row r="3887" spans="1:2" s="8" customFormat="1" x14ac:dyDescent="0.25">
      <c r="A3887" s="6">
        <v>37748</v>
      </c>
      <c r="B3887" s="7">
        <v>4.9854399999999996</v>
      </c>
    </row>
    <row r="3888" spans="1:2" s="5" customFormat="1" x14ac:dyDescent="0.25">
      <c r="A3888" s="3">
        <v>37749</v>
      </c>
      <c r="B3888" s="4">
        <v>4.9858900000000004</v>
      </c>
    </row>
    <row r="3889" spans="1:2" s="8" customFormat="1" x14ac:dyDescent="0.25">
      <c r="A3889" s="6">
        <v>37750</v>
      </c>
      <c r="B3889" s="7">
        <v>4.9863400000000002</v>
      </c>
    </row>
    <row r="3890" spans="1:2" s="5" customFormat="1" x14ac:dyDescent="0.25">
      <c r="A3890" s="3">
        <v>37751</v>
      </c>
      <c r="B3890" s="4">
        <v>4.9867900000000001</v>
      </c>
    </row>
    <row r="3891" spans="1:2" s="8" customFormat="1" x14ac:dyDescent="0.25">
      <c r="A3891" s="6">
        <v>37752</v>
      </c>
      <c r="B3891" s="7">
        <v>4.9872399999999999</v>
      </c>
    </row>
    <row r="3892" spans="1:2" s="5" customFormat="1" x14ac:dyDescent="0.25">
      <c r="A3892" s="3">
        <v>37753</v>
      </c>
      <c r="B3892" s="4">
        <v>4.9877000000000002</v>
      </c>
    </row>
    <row r="3893" spans="1:2" s="8" customFormat="1" x14ac:dyDescent="0.25">
      <c r="A3893" s="6">
        <v>37754</v>
      </c>
      <c r="B3893" s="7">
        <v>4.9881500000000001</v>
      </c>
    </row>
    <row r="3894" spans="1:2" s="5" customFormat="1" x14ac:dyDescent="0.25">
      <c r="A3894" s="3">
        <v>37755</v>
      </c>
      <c r="B3894" s="4">
        <v>4.9885900000000003</v>
      </c>
    </row>
    <row r="3895" spans="1:2" s="8" customFormat="1" x14ac:dyDescent="0.25">
      <c r="A3895" s="6">
        <v>37756</v>
      </c>
      <c r="B3895" s="7">
        <v>4.9890400000000001</v>
      </c>
    </row>
    <row r="3896" spans="1:2" s="5" customFormat="1" x14ac:dyDescent="0.25">
      <c r="A3896" s="3">
        <v>37757</v>
      </c>
      <c r="B3896" s="4">
        <v>4.98949</v>
      </c>
    </row>
    <row r="3897" spans="1:2" s="8" customFormat="1" x14ac:dyDescent="0.25">
      <c r="A3897" s="6">
        <v>37758</v>
      </c>
      <c r="B3897" s="7">
        <v>4.9899399999999998</v>
      </c>
    </row>
    <row r="3898" spans="1:2" s="5" customFormat="1" x14ac:dyDescent="0.25">
      <c r="A3898" s="3">
        <v>37759</v>
      </c>
      <c r="B3898" s="4">
        <v>4.9903899999999997</v>
      </c>
    </row>
    <row r="3899" spans="1:2" s="8" customFormat="1" x14ac:dyDescent="0.25">
      <c r="A3899" s="6">
        <v>37760</v>
      </c>
      <c r="B3899" s="7">
        <v>4.99085</v>
      </c>
    </row>
    <row r="3900" spans="1:2" s="5" customFormat="1" x14ac:dyDescent="0.25">
      <c r="A3900" s="3">
        <v>37761</v>
      </c>
      <c r="B3900" s="4">
        <v>4.9912999999999998</v>
      </c>
    </row>
    <row r="3901" spans="1:2" s="8" customFormat="1" x14ac:dyDescent="0.25">
      <c r="A3901" s="6">
        <v>37762</v>
      </c>
      <c r="B3901" s="7">
        <v>4.9917499999999997</v>
      </c>
    </row>
    <row r="3902" spans="1:2" s="5" customFormat="1" x14ac:dyDescent="0.25">
      <c r="A3902" s="3">
        <v>37763</v>
      </c>
      <c r="B3902" s="4">
        <v>4.9922000000000004</v>
      </c>
    </row>
    <row r="3903" spans="1:2" s="8" customFormat="1" x14ac:dyDescent="0.25">
      <c r="A3903" s="6">
        <v>37764</v>
      </c>
      <c r="B3903" s="7">
        <v>4.9926500000000003</v>
      </c>
    </row>
    <row r="3904" spans="1:2" s="5" customFormat="1" x14ac:dyDescent="0.25">
      <c r="A3904" s="3">
        <v>37765</v>
      </c>
      <c r="B3904" s="4">
        <v>4.9931000000000001</v>
      </c>
    </row>
    <row r="3905" spans="1:2" s="8" customFormat="1" x14ac:dyDescent="0.25">
      <c r="A3905" s="6">
        <v>37766</v>
      </c>
      <c r="B3905" s="7">
        <v>4.9935499999999999</v>
      </c>
    </row>
    <row r="3906" spans="1:2" s="5" customFormat="1" x14ac:dyDescent="0.25">
      <c r="A3906" s="3">
        <v>37767</v>
      </c>
      <c r="B3906" s="4">
        <v>4.9939999999999998</v>
      </c>
    </row>
    <row r="3907" spans="1:2" s="8" customFormat="1" x14ac:dyDescent="0.25">
      <c r="A3907" s="6">
        <v>37768</v>
      </c>
      <c r="B3907" s="7">
        <v>4.9944600000000001</v>
      </c>
    </row>
    <row r="3908" spans="1:2" s="5" customFormat="1" x14ac:dyDescent="0.25">
      <c r="A3908" s="3">
        <v>37769</v>
      </c>
      <c r="B3908" s="4">
        <v>4.99491</v>
      </c>
    </row>
    <row r="3909" spans="1:2" s="8" customFormat="1" x14ac:dyDescent="0.25">
      <c r="A3909" s="6">
        <v>37770</v>
      </c>
      <c r="B3909" s="7">
        <v>4.9953700000000003</v>
      </c>
    </row>
    <row r="3910" spans="1:2" s="5" customFormat="1" x14ac:dyDescent="0.25">
      <c r="A3910" s="3">
        <v>37771</v>
      </c>
      <c r="B3910" s="4">
        <v>4.9958299999999998</v>
      </c>
    </row>
    <row r="3911" spans="1:2" s="8" customFormat="1" x14ac:dyDescent="0.25">
      <c r="A3911" s="6">
        <v>37772</v>
      </c>
      <c r="B3911" s="7">
        <v>4.9962900000000001</v>
      </c>
    </row>
    <row r="3912" spans="1:2" s="5" customFormat="1" x14ac:dyDescent="0.25">
      <c r="A3912" s="3">
        <v>37773</v>
      </c>
      <c r="B3912" s="4">
        <v>4.9967499999999996</v>
      </c>
    </row>
    <row r="3913" spans="1:2" s="8" customFormat="1" x14ac:dyDescent="0.25">
      <c r="A3913" s="6">
        <v>37774</v>
      </c>
      <c r="B3913" s="7">
        <v>4.9971899999999998</v>
      </c>
    </row>
    <row r="3914" spans="1:2" s="5" customFormat="1" x14ac:dyDescent="0.25">
      <c r="A3914" s="3">
        <v>37775</v>
      </c>
      <c r="B3914" s="4">
        <v>4.99763</v>
      </c>
    </row>
    <row r="3915" spans="1:2" s="8" customFormat="1" x14ac:dyDescent="0.25">
      <c r="A3915" s="6">
        <v>37776</v>
      </c>
      <c r="B3915" s="7">
        <v>4.9980700000000002</v>
      </c>
    </row>
    <row r="3916" spans="1:2" s="5" customFormat="1" x14ac:dyDescent="0.25">
      <c r="A3916" s="3">
        <v>37777</v>
      </c>
      <c r="B3916" s="4">
        <v>4.9985200000000001</v>
      </c>
    </row>
    <row r="3917" spans="1:2" s="8" customFormat="1" x14ac:dyDescent="0.25">
      <c r="A3917" s="6">
        <v>37778</v>
      </c>
      <c r="B3917" s="7">
        <v>4.9989600000000003</v>
      </c>
    </row>
    <row r="3918" spans="1:2" s="5" customFormat="1" x14ac:dyDescent="0.25">
      <c r="A3918" s="3">
        <v>37779</v>
      </c>
      <c r="B3918" s="4">
        <v>4.9993999999999996</v>
      </c>
    </row>
    <row r="3919" spans="1:2" s="8" customFormat="1" x14ac:dyDescent="0.25">
      <c r="A3919" s="6">
        <v>37780</v>
      </c>
      <c r="B3919" s="7">
        <v>4.9998500000000003</v>
      </c>
    </row>
    <row r="3920" spans="1:2" s="5" customFormat="1" x14ac:dyDescent="0.25">
      <c r="A3920" s="3">
        <v>37781</v>
      </c>
      <c r="B3920" s="4">
        <v>5.0002899999999997</v>
      </c>
    </row>
    <row r="3921" spans="1:2" s="8" customFormat="1" x14ac:dyDescent="0.25">
      <c r="A3921" s="6">
        <v>37782</v>
      </c>
      <c r="B3921" s="7">
        <v>5.0007400000000004</v>
      </c>
    </row>
    <row r="3922" spans="1:2" s="5" customFormat="1" x14ac:dyDescent="0.25">
      <c r="A3922" s="3">
        <v>37783</v>
      </c>
      <c r="B3922" s="4">
        <v>5.0011900000000002</v>
      </c>
    </row>
    <row r="3923" spans="1:2" s="8" customFormat="1" x14ac:dyDescent="0.25">
      <c r="A3923" s="6">
        <v>37784</v>
      </c>
      <c r="B3923" s="7">
        <v>5.0016400000000001</v>
      </c>
    </row>
    <row r="3924" spans="1:2" s="5" customFormat="1" x14ac:dyDescent="0.25">
      <c r="A3924" s="3">
        <v>37785</v>
      </c>
      <c r="B3924" s="4">
        <v>5.0020899999999999</v>
      </c>
    </row>
    <row r="3925" spans="1:2" s="8" customFormat="1" x14ac:dyDescent="0.25">
      <c r="A3925" s="6">
        <v>37786</v>
      </c>
      <c r="B3925" s="7">
        <v>5.0025300000000001</v>
      </c>
    </row>
    <row r="3926" spans="1:2" s="5" customFormat="1" x14ac:dyDescent="0.25">
      <c r="A3926" s="3">
        <v>37787</v>
      </c>
      <c r="B3926" s="4">
        <v>5.00298</v>
      </c>
    </row>
    <row r="3927" spans="1:2" s="8" customFormat="1" x14ac:dyDescent="0.25">
      <c r="A3927" s="6">
        <v>37788</v>
      </c>
      <c r="B3927" s="7">
        <v>5.0034200000000002</v>
      </c>
    </row>
    <row r="3928" spans="1:2" s="5" customFormat="1" x14ac:dyDescent="0.25">
      <c r="A3928" s="3">
        <v>37789</v>
      </c>
      <c r="B3928" s="4">
        <v>5.00387</v>
      </c>
    </row>
    <row r="3929" spans="1:2" s="8" customFormat="1" x14ac:dyDescent="0.25">
      <c r="A3929" s="6">
        <v>37790</v>
      </c>
      <c r="B3929" s="7">
        <v>5.0043100000000003</v>
      </c>
    </row>
    <row r="3930" spans="1:2" s="5" customFormat="1" x14ac:dyDescent="0.25">
      <c r="A3930" s="3">
        <v>37791</v>
      </c>
      <c r="B3930" s="4">
        <v>5.0047600000000001</v>
      </c>
    </row>
    <row r="3931" spans="1:2" s="8" customFormat="1" x14ac:dyDescent="0.25">
      <c r="A3931" s="6">
        <v>37792</v>
      </c>
      <c r="B3931" s="7">
        <v>5.0052000000000003</v>
      </c>
    </row>
    <row r="3932" spans="1:2" s="5" customFormat="1" x14ac:dyDescent="0.25">
      <c r="A3932" s="3">
        <v>37793</v>
      </c>
      <c r="B3932" s="4">
        <v>5.0056399999999996</v>
      </c>
    </row>
    <row r="3933" spans="1:2" s="8" customFormat="1" x14ac:dyDescent="0.25">
      <c r="A3933" s="6">
        <v>37794</v>
      </c>
      <c r="B3933" s="7">
        <v>5.0060900000000004</v>
      </c>
    </row>
    <row r="3934" spans="1:2" s="5" customFormat="1" x14ac:dyDescent="0.25">
      <c r="A3934" s="3">
        <v>37795</v>
      </c>
      <c r="B3934" s="4">
        <v>5.0065299999999997</v>
      </c>
    </row>
    <row r="3935" spans="1:2" s="8" customFormat="1" x14ac:dyDescent="0.25">
      <c r="A3935" s="6">
        <v>37796</v>
      </c>
      <c r="B3935" s="7">
        <v>5.0069800000000004</v>
      </c>
    </row>
    <row r="3936" spans="1:2" s="5" customFormat="1" x14ac:dyDescent="0.25">
      <c r="A3936" s="3">
        <v>37797</v>
      </c>
      <c r="B3936" s="4">
        <v>5.0074199999999998</v>
      </c>
    </row>
    <row r="3937" spans="1:2" s="8" customFormat="1" x14ac:dyDescent="0.25">
      <c r="A3937" s="6">
        <v>37798</v>
      </c>
      <c r="B3937" s="7">
        <v>5.0078699999999996</v>
      </c>
    </row>
    <row r="3938" spans="1:2" s="5" customFormat="1" x14ac:dyDescent="0.25">
      <c r="A3938" s="3">
        <v>37799</v>
      </c>
      <c r="B3938" s="4">
        <v>5.0083099999999998</v>
      </c>
    </row>
    <row r="3939" spans="1:2" s="8" customFormat="1" x14ac:dyDescent="0.25">
      <c r="A3939" s="6">
        <v>37800</v>
      </c>
      <c r="B3939" s="7">
        <v>5.0087599999999997</v>
      </c>
    </row>
    <row r="3940" spans="1:2" s="5" customFormat="1" x14ac:dyDescent="0.25">
      <c r="A3940" s="3">
        <v>37801</v>
      </c>
      <c r="B3940" s="4">
        <v>5.0091999999999999</v>
      </c>
    </row>
    <row r="3941" spans="1:2" s="8" customFormat="1" x14ac:dyDescent="0.25">
      <c r="A3941" s="6">
        <v>37802</v>
      </c>
      <c r="B3941" s="7">
        <v>5.0096499999999997</v>
      </c>
    </row>
    <row r="3942" spans="1:2" s="5" customFormat="1" x14ac:dyDescent="0.25">
      <c r="A3942" s="3">
        <v>37803</v>
      </c>
      <c r="B3942" s="4">
        <v>5.0101000000000004</v>
      </c>
    </row>
    <row r="3943" spans="1:2" s="8" customFormat="1" x14ac:dyDescent="0.25">
      <c r="A3943" s="6">
        <v>37804</v>
      </c>
      <c r="B3943" s="7">
        <v>5.0105399999999998</v>
      </c>
    </row>
    <row r="3944" spans="1:2" s="5" customFormat="1" x14ac:dyDescent="0.25">
      <c r="A3944" s="3">
        <v>37805</v>
      </c>
      <c r="B3944" s="4">
        <v>5.01098</v>
      </c>
    </row>
    <row r="3945" spans="1:2" s="8" customFormat="1" x14ac:dyDescent="0.25">
      <c r="A3945" s="6">
        <v>37806</v>
      </c>
      <c r="B3945" s="7">
        <v>5.0114200000000002</v>
      </c>
    </row>
    <row r="3946" spans="1:2" s="5" customFormat="1" x14ac:dyDescent="0.25">
      <c r="A3946" s="3">
        <v>37807</v>
      </c>
      <c r="B3946" s="4">
        <v>5.0118600000000004</v>
      </c>
    </row>
    <row r="3947" spans="1:2" s="8" customFormat="1" x14ac:dyDescent="0.25">
      <c r="A3947" s="6">
        <v>37808</v>
      </c>
      <c r="B3947" s="7">
        <v>5.0122999999999998</v>
      </c>
    </row>
    <row r="3948" spans="1:2" s="5" customFormat="1" x14ac:dyDescent="0.25">
      <c r="A3948" s="3">
        <v>37809</v>
      </c>
      <c r="B3948" s="4">
        <v>5.0127300000000004</v>
      </c>
    </row>
    <row r="3949" spans="1:2" s="8" customFormat="1" x14ac:dyDescent="0.25">
      <c r="A3949" s="6">
        <v>37810</v>
      </c>
      <c r="B3949" s="7">
        <v>5.0131699999999997</v>
      </c>
    </row>
    <row r="3950" spans="1:2" s="5" customFormat="1" x14ac:dyDescent="0.25">
      <c r="A3950" s="3">
        <v>37811</v>
      </c>
      <c r="B3950" s="4">
        <v>5.0136000000000003</v>
      </c>
    </row>
    <row r="3951" spans="1:2" s="8" customFormat="1" x14ac:dyDescent="0.25">
      <c r="A3951" s="6">
        <v>37812</v>
      </c>
      <c r="B3951" s="7">
        <v>5.0140399999999996</v>
      </c>
    </row>
    <row r="3952" spans="1:2" s="5" customFormat="1" x14ac:dyDescent="0.25">
      <c r="A3952" s="3">
        <v>37813</v>
      </c>
      <c r="B3952" s="4">
        <v>5.0144799999999998</v>
      </c>
    </row>
    <row r="3953" spans="1:2" s="8" customFormat="1" x14ac:dyDescent="0.25">
      <c r="A3953" s="6">
        <v>37814</v>
      </c>
      <c r="B3953" s="7">
        <v>5.0149100000000004</v>
      </c>
    </row>
    <row r="3954" spans="1:2" s="5" customFormat="1" x14ac:dyDescent="0.25">
      <c r="A3954" s="3">
        <v>37815</v>
      </c>
      <c r="B3954" s="4">
        <v>5.0153499999999998</v>
      </c>
    </row>
    <row r="3955" spans="1:2" s="8" customFormat="1" x14ac:dyDescent="0.25">
      <c r="A3955" s="6">
        <v>37816</v>
      </c>
      <c r="B3955" s="7">
        <v>5.0157800000000003</v>
      </c>
    </row>
    <row r="3956" spans="1:2" s="5" customFormat="1" x14ac:dyDescent="0.25">
      <c r="A3956" s="3">
        <v>37817</v>
      </c>
      <c r="B3956" s="4">
        <v>5.0162100000000001</v>
      </c>
    </row>
    <row r="3957" spans="1:2" s="8" customFormat="1" x14ac:dyDescent="0.25">
      <c r="A3957" s="6">
        <v>37818</v>
      </c>
      <c r="B3957" s="7">
        <v>5.0166399999999998</v>
      </c>
    </row>
    <row r="3958" spans="1:2" s="5" customFormat="1" x14ac:dyDescent="0.25">
      <c r="A3958" s="3">
        <v>37819</v>
      </c>
      <c r="B3958" s="4">
        <v>5.0170700000000004</v>
      </c>
    </row>
    <row r="3959" spans="1:2" s="8" customFormat="1" x14ac:dyDescent="0.25">
      <c r="A3959" s="6">
        <v>37820</v>
      </c>
      <c r="B3959" s="7">
        <v>5.0175000000000001</v>
      </c>
    </row>
    <row r="3960" spans="1:2" s="5" customFormat="1" x14ac:dyDescent="0.25">
      <c r="A3960" s="3">
        <v>37821</v>
      </c>
      <c r="B3960" s="4">
        <v>5.0179200000000002</v>
      </c>
    </row>
    <row r="3961" spans="1:2" s="8" customFormat="1" x14ac:dyDescent="0.25">
      <c r="A3961" s="6">
        <v>37822</v>
      </c>
      <c r="B3961" s="7">
        <v>5.0183499999999999</v>
      </c>
    </row>
    <row r="3962" spans="1:2" s="5" customFormat="1" x14ac:dyDescent="0.25">
      <c r="A3962" s="3">
        <v>37823</v>
      </c>
      <c r="B3962" s="4">
        <v>5.0187799999999996</v>
      </c>
    </row>
    <row r="3963" spans="1:2" s="8" customFormat="1" x14ac:dyDescent="0.25">
      <c r="A3963" s="6">
        <v>37824</v>
      </c>
      <c r="B3963" s="7">
        <v>5.0191999999999997</v>
      </c>
    </row>
    <row r="3964" spans="1:2" s="5" customFormat="1" x14ac:dyDescent="0.25">
      <c r="A3964" s="3">
        <v>37825</v>
      </c>
      <c r="B3964" s="4">
        <v>5.0196300000000003</v>
      </c>
    </row>
    <row r="3965" spans="1:2" s="8" customFormat="1" x14ac:dyDescent="0.25">
      <c r="A3965" s="6">
        <v>37826</v>
      </c>
      <c r="B3965" s="7">
        <v>5.0200500000000003</v>
      </c>
    </row>
    <row r="3966" spans="1:2" s="5" customFormat="1" x14ac:dyDescent="0.25">
      <c r="A3966" s="3">
        <v>37827</v>
      </c>
      <c r="B3966" s="4">
        <v>5.0204800000000001</v>
      </c>
    </row>
    <row r="3967" spans="1:2" s="8" customFormat="1" x14ac:dyDescent="0.25">
      <c r="A3967" s="6">
        <v>37828</v>
      </c>
      <c r="B3967" s="7">
        <v>5.0209000000000001</v>
      </c>
    </row>
    <row r="3968" spans="1:2" s="5" customFormat="1" x14ac:dyDescent="0.25">
      <c r="A3968" s="3">
        <v>37829</v>
      </c>
      <c r="B3968" s="4">
        <v>5.0213299999999998</v>
      </c>
    </row>
    <row r="3969" spans="1:2" s="8" customFormat="1" x14ac:dyDescent="0.25">
      <c r="A3969" s="6">
        <v>37830</v>
      </c>
      <c r="B3969" s="7">
        <v>5.0217599999999996</v>
      </c>
    </row>
    <row r="3970" spans="1:2" s="5" customFormat="1" x14ac:dyDescent="0.25">
      <c r="A3970" s="3">
        <v>37831</v>
      </c>
      <c r="B3970" s="4">
        <v>5.0221799999999996</v>
      </c>
    </row>
    <row r="3971" spans="1:2" s="8" customFormat="1" x14ac:dyDescent="0.25">
      <c r="A3971" s="6">
        <v>37832</v>
      </c>
      <c r="B3971" s="7">
        <v>5.0226100000000002</v>
      </c>
    </row>
    <row r="3972" spans="1:2" s="5" customFormat="1" x14ac:dyDescent="0.25">
      <c r="A3972" s="3">
        <v>37833</v>
      </c>
      <c r="B3972" s="4">
        <v>5.0230300000000003</v>
      </c>
    </row>
    <row r="3973" spans="1:2" s="8" customFormat="1" x14ac:dyDescent="0.25">
      <c r="A3973" s="6">
        <v>37834</v>
      </c>
      <c r="B3973" s="7">
        <v>5.02346</v>
      </c>
    </row>
    <row r="3974" spans="1:2" s="5" customFormat="1" x14ac:dyDescent="0.25">
      <c r="A3974" s="3">
        <v>37835</v>
      </c>
      <c r="B3974" s="4">
        <v>5.0238800000000001</v>
      </c>
    </row>
    <row r="3975" spans="1:2" s="8" customFormat="1" x14ac:dyDescent="0.25">
      <c r="A3975" s="6">
        <v>37836</v>
      </c>
      <c r="B3975" s="7">
        <v>5.0243099999999998</v>
      </c>
    </row>
    <row r="3976" spans="1:2" s="5" customFormat="1" x14ac:dyDescent="0.25">
      <c r="A3976" s="3">
        <v>37837</v>
      </c>
      <c r="B3976" s="4">
        <v>5.0247299999999999</v>
      </c>
    </row>
    <row r="3977" spans="1:2" s="8" customFormat="1" x14ac:dyDescent="0.25">
      <c r="A3977" s="6">
        <v>37838</v>
      </c>
      <c r="B3977" s="7">
        <v>5.02515</v>
      </c>
    </row>
    <row r="3978" spans="1:2" s="5" customFormat="1" x14ac:dyDescent="0.25">
      <c r="A3978" s="3">
        <v>37839</v>
      </c>
      <c r="B3978" s="4">
        <v>5.0255700000000001</v>
      </c>
    </row>
    <row r="3979" spans="1:2" s="8" customFormat="1" x14ac:dyDescent="0.25">
      <c r="A3979" s="6">
        <v>37840</v>
      </c>
      <c r="B3979" s="7">
        <v>5.0259900000000002</v>
      </c>
    </row>
    <row r="3980" spans="1:2" s="5" customFormat="1" x14ac:dyDescent="0.25">
      <c r="A3980" s="3">
        <v>37841</v>
      </c>
      <c r="B3980" s="4">
        <v>5.0264100000000003</v>
      </c>
    </row>
    <row r="3981" spans="1:2" s="8" customFormat="1" x14ac:dyDescent="0.25">
      <c r="A3981" s="6">
        <v>37842</v>
      </c>
      <c r="B3981" s="7">
        <v>5.0268300000000004</v>
      </c>
    </row>
    <row r="3982" spans="1:2" s="5" customFormat="1" x14ac:dyDescent="0.25">
      <c r="A3982" s="3">
        <v>37843</v>
      </c>
      <c r="B3982" s="4">
        <v>5.0272500000000004</v>
      </c>
    </row>
    <row r="3983" spans="1:2" s="8" customFormat="1" x14ac:dyDescent="0.25">
      <c r="A3983" s="6">
        <v>37844</v>
      </c>
      <c r="B3983" s="7">
        <v>5.0276699999999996</v>
      </c>
    </row>
    <row r="3984" spans="1:2" s="5" customFormat="1" x14ac:dyDescent="0.25">
      <c r="A3984" s="3">
        <v>37845</v>
      </c>
      <c r="B3984" s="4">
        <v>5.0280800000000001</v>
      </c>
    </row>
    <row r="3985" spans="1:2" s="8" customFormat="1" x14ac:dyDescent="0.25">
      <c r="A3985" s="6">
        <v>37846</v>
      </c>
      <c r="B3985" s="7">
        <v>5.0284899999999997</v>
      </c>
    </row>
    <row r="3986" spans="1:2" s="5" customFormat="1" x14ac:dyDescent="0.25">
      <c r="A3986" s="3">
        <v>37847</v>
      </c>
      <c r="B3986" s="4">
        <v>5.0289000000000001</v>
      </c>
    </row>
    <row r="3987" spans="1:2" s="8" customFormat="1" x14ac:dyDescent="0.25">
      <c r="A3987" s="6">
        <v>37848</v>
      </c>
      <c r="B3987" s="7">
        <v>5.0293099999999997</v>
      </c>
    </row>
    <row r="3988" spans="1:2" s="5" customFormat="1" x14ac:dyDescent="0.25">
      <c r="A3988" s="3">
        <v>37849</v>
      </c>
      <c r="B3988" s="4">
        <v>5.0297200000000002</v>
      </c>
    </row>
    <row r="3989" spans="1:2" s="8" customFormat="1" x14ac:dyDescent="0.25">
      <c r="A3989" s="6">
        <v>37850</v>
      </c>
      <c r="B3989" s="7">
        <v>5.0301299999999998</v>
      </c>
    </row>
    <row r="3990" spans="1:2" s="5" customFormat="1" x14ac:dyDescent="0.25">
      <c r="A3990" s="3">
        <v>37851</v>
      </c>
      <c r="B3990" s="4">
        <v>5.0305299999999997</v>
      </c>
    </row>
    <row r="3991" spans="1:2" s="8" customFormat="1" x14ac:dyDescent="0.25">
      <c r="A3991" s="6">
        <v>37852</v>
      </c>
      <c r="B3991" s="7">
        <v>5.0309400000000002</v>
      </c>
    </row>
    <row r="3992" spans="1:2" s="5" customFormat="1" x14ac:dyDescent="0.25">
      <c r="A3992" s="3">
        <v>37853</v>
      </c>
      <c r="B3992" s="4">
        <v>5.0313400000000001</v>
      </c>
    </row>
    <row r="3993" spans="1:2" s="8" customFormat="1" x14ac:dyDescent="0.25">
      <c r="A3993" s="6">
        <v>37854</v>
      </c>
      <c r="B3993" s="7">
        <v>5.0317400000000001</v>
      </c>
    </row>
    <row r="3994" spans="1:2" s="5" customFormat="1" x14ac:dyDescent="0.25">
      <c r="A3994" s="3">
        <v>37855</v>
      </c>
      <c r="B3994" s="4">
        <v>5.0321400000000001</v>
      </c>
    </row>
    <row r="3995" spans="1:2" s="8" customFormat="1" x14ac:dyDescent="0.25">
      <c r="A3995" s="6">
        <v>37856</v>
      </c>
      <c r="B3995" s="7">
        <v>5.03254</v>
      </c>
    </row>
    <row r="3996" spans="1:2" s="5" customFormat="1" x14ac:dyDescent="0.25">
      <c r="A3996" s="3">
        <v>37857</v>
      </c>
      <c r="B3996" s="4">
        <v>5.03294</v>
      </c>
    </row>
    <row r="3997" spans="1:2" s="8" customFormat="1" x14ac:dyDescent="0.25">
      <c r="A3997" s="6">
        <v>37858</v>
      </c>
      <c r="B3997" s="7">
        <v>5.0333500000000004</v>
      </c>
    </row>
    <row r="3998" spans="1:2" s="5" customFormat="1" x14ac:dyDescent="0.25">
      <c r="A3998" s="3">
        <v>37859</v>
      </c>
      <c r="B3998" s="4">
        <v>5.0337500000000004</v>
      </c>
    </row>
    <row r="3999" spans="1:2" s="8" customFormat="1" x14ac:dyDescent="0.25">
      <c r="A3999" s="6">
        <v>37860</v>
      </c>
      <c r="B3999" s="7">
        <v>5.0341500000000003</v>
      </c>
    </row>
    <row r="4000" spans="1:2" s="5" customFormat="1" x14ac:dyDescent="0.25">
      <c r="A4000" s="3">
        <v>37861</v>
      </c>
      <c r="B4000" s="4">
        <v>5.0345599999999999</v>
      </c>
    </row>
    <row r="4001" spans="1:2" s="8" customFormat="1" x14ac:dyDescent="0.25">
      <c r="A4001" s="6">
        <v>37862</v>
      </c>
      <c r="B4001" s="7">
        <v>5.0349700000000004</v>
      </c>
    </row>
    <row r="4002" spans="1:2" s="5" customFormat="1" x14ac:dyDescent="0.25">
      <c r="A4002" s="3">
        <v>37863</v>
      </c>
      <c r="B4002" s="4">
        <v>5.0353700000000003</v>
      </c>
    </row>
    <row r="4003" spans="1:2" s="8" customFormat="1" x14ac:dyDescent="0.25">
      <c r="A4003" s="6">
        <v>37864</v>
      </c>
      <c r="B4003" s="7">
        <v>5.0357799999999999</v>
      </c>
    </row>
    <row r="4004" spans="1:2" s="5" customFormat="1" x14ac:dyDescent="0.25">
      <c r="A4004" s="3">
        <v>37865</v>
      </c>
      <c r="B4004" s="4">
        <v>5.0361900000000004</v>
      </c>
    </row>
    <row r="4005" spans="1:2" s="8" customFormat="1" x14ac:dyDescent="0.25">
      <c r="A4005" s="6">
        <v>37866</v>
      </c>
      <c r="B4005" s="7">
        <v>5.0366</v>
      </c>
    </row>
    <row r="4006" spans="1:2" s="5" customFormat="1" x14ac:dyDescent="0.25">
      <c r="A4006" s="3">
        <v>37867</v>
      </c>
      <c r="B4006" s="4">
        <v>5.0369999999999999</v>
      </c>
    </row>
    <row r="4007" spans="1:2" s="8" customFormat="1" x14ac:dyDescent="0.25">
      <c r="A4007" s="6">
        <v>37868</v>
      </c>
      <c r="B4007" s="7">
        <v>5.0374100000000004</v>
      </c>
    </row>
    <row r="4008" spans="1:2" s="5" customFormat="1" x14ac:dyDescent="0.25">
      <c r="A4008" s="3">
        <v>37869</v>
      </c>
      <c r="B4008" s="4">
        <v>5.0378100000000003</v>
      </c>
    </row>
    <row r="4009" spans="1:2" s="8" customFormat="1" x14ac:dyDescent="0.25">
      <c r="A4009" s="6">
        <v>37870</v>
      </c>
      <c r="B4009" s="7">
        <v>5.0382100000000003</v>
      </c>
    </row>
    <row r="4010" spans="1:2" s="5" customFormat="1" x14ac:dyDescent="0.25">
      <c r="A4010" s="3">
        <v>37871</v>
      </c>
      <c r="B4010" s="4">
        <v>5.0386100000000003</v>
      </c>
    </row>
    <row r="4011" spans="1:2" s="8" customFormat="1" x14ac:dyDescent="0.25">
      <c r="A4011" s="6">
        <v>37872</v>
      </c>
      <c r="B4011" s="7">
        <v>5.0390100000000002</v>
      </c>
    </row>
    <row r="4012" spans="1:2" s="5" customFormat="1" x14ac:dyDescent="0.25">
      <c r="A4012" s="3">
        <v>37873</v>
      </c>
      <c r="B4012" s="4">
        <v>5.0394100000000002</v>
      </c>
    </row>
    <row r="4013" spans="1:2" s="8" customFormat="1" x14ac:dyDescent="0.25">
      <c r="A4013" s="6">
        <v>37874</v>
      </c>
      <c r="B4013" s="7">
        <v>5.0398100000000001</v>
      </c>
    </row>
    <row r="4014" spans="1:2" s="5" customFormat="1" x14ac:dyDescent="0.25">
      <c r="A4014" s="3">
        <v>37875</v>
      </c>
      <c r="B4014" s="4">
        <v>5.0402199999999997</v>
      </c>
    </row>
    <row r="4015" spans="1:2" s="8" customFormat="1" x14ac:dyDescent="0.25">
      <c r="A4015" s="6">
        <v>37876</v>
      </c>
      <c r="B4015" s="7">
        <v>5.0406199999999997</v>
      </c>
    </row>
    <row r="4016" spans="1:2" s="5" customFormat="1" x14ac:dyDescent="0.25">
      <c r="A4016" s="3">
        <v>37877</v>
      </c>
      <c r="B4016" s="4">
        <v>5.0410199999999996</v>
      </c>
    </row>
    <row r="4017" spans="1:2" s="8" customFormat="1" x14ac:dyDescent="0.25">
      <c r="A4017" s="6">
        <v>37878</v>
      </c>
      <c r="B4017" s="7">
        <v>5.0414199999999996</v>
      </c>
    </row>
    <row r="4018" spans="1:2" s="5" customFormat="1" x14ac:dyDescent="0.25">
      <c r="A4018" s="3">
        <v>37879</v>
      </c>
      <c r="B4018" s="4">
        <v>5.0418200000000004</v>
      </c>
    </row>
    <row r="4019" spans="1:2" s="8" customFormat="1" x14ac:dyDescent="0.25">
      <c r="A4019" s="6">
        <v>37880</v>
      </c>
      <c r="B4019" s="7">
        <v>5.0422099999999999</v>
      </c>
    </row>
    <row r="4020" spans="1:2" s="5" customFormat="1" x14ac:dyDescent="0.25">
      <c r="A4020" s="3">
        <v>37881</v>
      </c>
      <c r="B4020" s="4">
        <v>5.0426099999999998</v>
      </c>
    </row>
    <row r="4021" spans="1:2" s="8" customFormat="1" x14ac:dyDescent="0.25">
      <c r="A4021" s="6">
        <v>37882</v>
      </c>
      <c r="B4021" s="7">
        <v>5.0430099999999998</v>
      </c>
    </row>
    <row r="4022" spans="1:2" s="5" customFormat="1" x14ac:dyDescent="0.25">
      <c r="A4022" s="3">
        <v>37883</v>
      </c>
      <c r="B4022" s="4">
        <v>5.0434000000000001</v>
      </c>
    </row>
    <row r="4023" spans="1:2" s="8" customFormat="1" x14ac:dyDescent="0.25">
      <c r="A4023" s="6">
        <v>37884</v>
      </c>
      <c r="B4023" s="7">
        <v>5.0438000000000001</v>
      </c>
    </row>
    <row r="4024" spans="1:2" s="5" customFormat="1" x14ac:dyDescent="0.25">
      <c r="A4024" s="3">
        <v>37885</v>
      </c>
      <c r="B4024" s="4">
        <v>5.0441900000000004</v>
      </c>
    </row>
    <row r="4025" spans="1:2" s="8" customFormat="1" x14ac:dyDescent="0.25">
      <c r="A4025" s="6">
        <v>37886</v>
      </c>
      <c r="B4025" s="7">
        <v>5.0445900000000004</v>
      </c>
    </row>
    <row r="4026" spans="1:2" s="5" customFormat="1" x14ac:dyDescent="0.25">
      <c r="A4026" s="3">
        <v>37887</v>
      </c>
      <c r="B4026" s="4">
        <v>5.0449799999999998</v>
      </c>
    </row>
    <row r="4027" spans="1:2" s="8" customFormat="1" x14ac:dyDescent="0.25">
      <c r="A4027" s="6">
        <v>37888</v>
      </c>
      <c r="B4027" s="7">
        <v>5.0453799999999998</v>
      </c>
    </row>
    <row r="4028" spans="1:2" s="5" customFormat="1" x14ac:dyDescent="0.25">
      <c r="A4028" s="3">
        <v>37889</v>
      </c>
      <c r="B4028" s="4">
        <v>5.0457900000000002</v>
      </c>
    </row>
    <row r="4029" spans="1:2" s="8" customFormat="1" x14ac:dyDescent="0.25">
      <c r="A4029" s="6">
        <v>37890</v>
      </c>
      <c r="B4029" s="7">
        <v>5.0461900000000002</v>
      </c>
    </row>
    <row r="4030" spans="1:2" s="5" customFormat="1" x14ac:dyDescent="0.25">
      <c r="A4030" s="3">
        <v>37891</v>
      </c>
      <c r="B4030" s="4">
        <v>5.0465900000000001</v>
      </c>
    </row>
    <row r="4031" spans="1:2" s="8" customFormat="1" x14ac:dyDescent="0.25">
      <c r="A4031" s="6">
        <v>37892</v>
      </c>
      <c r="B4031" s="7">
        <v>5.0469900000000001</v>
      </c>
    </row>
    <row r="4032" spans="1:2" s="5" customFormat="1" x14ac:dyDescent="0.25">
      <c r="A4032" s="3">
        <v>37893</v>
      </c>
      <c r="B4032" s="4">
        <v>5.04739</v>
      </c>
    </row>
    <row r="4033" spans="1:2" s="8" customFormat="1" x14ac:dyDescent="0.25">
      <c r="A4033" s="6">
        <v>37894</v>
      </c>
      <c r="B4033" s="7">
        <v>5.04779</v>
      </c>
    </row>
    <row r="4034" spans="1:2" s="5" customFormat="1" x14ac:dyDescent="0.25">
      <c r="A4034" s="3">
        <v>37895</v>
      </c>
      <c r="B4034" s="4">
        <v>5.04819</v>
      </c>
    </row>
    <row r="4035" spans="1:2" s="8" customFormat="1" x14ac:dyDescent="0.25">
      <c r="A4035" s="6">
        <v>37896</v>
      </c>
      <c r="B4035" s="7">
        <v>5.0485899999999999</v>
      </c>
    </row>
    <row r="4036" spans="1:2" s="5" customFormat="1" x14ac:dyDescent="0.25">
      <c r="A4036" s="3">
        <v>37897</v>
      </c>
      <c r="B4036" s="4">
        <v>5.0489899999999999</v>
      </c>
    </row>
    <row r="4037" spans="1:2" s="8" customFormat="1" x14ac:dyDescent="0.25">
      <c r="A4037" s="6">
        <v>37898</v>
      </c>
      <c r="B4037" s="7">
        <v>5.0493800000000002</v>
      </c>
    </row>
    <row r="4038" spans="1:2" s="5" customFormat="1" x14ac:dyDescent="0.25">
      <c r="A4038" s="3">
        <v>37899</v>
      </c>
      <c r="B4038" s="4">
        <v>5.0497800000000002</v>
      </c>
    </row>
    <row r="4039" spans="1:2" s="8" customFormat="1" x14ac:dyDescent="0.25">
      <c r="A4039" s="6">
        <v>37900</v>
      </c>
      <c r="B4039" s="7">
        <v>5.0501699999999996</v>
      </c>
    </row>
    <row r="4040" spans="1:2" s="5" customFormat="1" x14ac:dyDescent="0.25">
      <c r="A4040" s="3">
        <v>37901</v>
      </c>
      <c r="B4040" s="4">
        <v>5.0505599999999999</v>
      </c>
    </row>
    <row r="4041" spans="1:2" s="8" customFormat="1" x14ac:dyDescent="0.25">
      <c r="A4041" s="6">
        <v>37902</v>
      </c>
      <c r="B4041" s="7">
        <v>5.0509500000000003</v>
      </c>
    </row>
    <row r="4042" spans="1:2" s="5" customFormat="1" x14ac:dyDescent="0.25">
      <c r="A4042" s="3">
        <v>37903</v>
      </c>
      <c r="B4042" s="4">
        <v>5.0513399999999997</v>
      </c>
    </row>
    <row r="4043" spans="1:2" s="8" customFormat="1" x14ac:dyDescent="0.25">
      <c r="A4043" s="6">
        <v>37904</v>
      </c>
      <c r="B4043" s="7">
        <v>5.0517399999999997</v>
      </c>
    </row>
    <row r="4044" spans="1:2" s="5" customFormat="1" x14ac:dyDescent="0.25">
      <c r="A4044" s="3">
        <v>37905</v>
      </c>
      <c r="B4044" s="4">
        <v>5.05213</v>
      </c>
    </row>
    <row r="4045" spans="1:2" s="8" customFormat="1" x14ac:dyDescent="0.25">
      <c r="A4045" s="6">
        <v>37906</v>
      </c>
      <c r="B4045" s="7">
        <v>5.0525200000000003</v>
      </c>
    </row>
    <row r="4046" spans="1:2" s="5" customFormat="1" x14ac:dyDescent="0.25">
      <c r="A4046" s="3">
        <v>37907</v>
      </c>
      <c r="B4046" s="4">
        <v>5.0529200000000003</v>
      </c>
    </row>
    <row r="4047" spans="1:2" s="8" customFormat="1" x14ac:dyDescent="0.25">
      <c r="A4047" s="6">
        <v>37908</v>
      </c>
      <c r="B4047" s="7">
        <v>5.0533099999999997</v>
      </c>
    </row>
    <row r="4048" spans="1:2" s="5" customFormat="1" x14ac:dyDescent="0.25">
      <c r="A4048" s="3">
        <v>37909</v>
      </c>
      <c r="B4048" s="4">
        <v>5.0537000000000001</v>
      </c>
    </row>
    <row r="4049" spans="1:2" s="8" customFormat="1" x14ac:dyDescent="0.25">
      <c r="A4049" s="6">
        <v>37910</v>
      </c>
      <c r="B4049" s="7">
        <v>5.0540900000000004</v>
      </c>
    </row>
    <row r="4050" spans="1:2" s="5" customFormat="1" x14ac:dyDescent="0.25">
      <c r="A4050" s="3">
        <v>37911</v>
      </c>
      <c r="B4050" s="4">
        <v>5.0544900000000004</v>
      </c>
    </row>
    <row r="4051" spans="1:2" s="8" customFormat="1" x14ac:dyDescent="0.25">
      <c r="A4051" s="6">
        <v>37912</v>
      </c>
      <c r="B4051" s="7">
        <v>5.0548799999999998</v>
      </c>
    </row>
    <row r="4052" spans="1:2" s="5" customFormat="1" x14ac:dyDescent="0.25">
      <c r="A4052" s="3">
        <v>37913</v>
      </c>
      <c r="B4052" s="4">
        <v>5.0552700000000002</v>
      </c>
    </row>
    <row r="4053" spans="1:2" s="8" customFormat="1" x14ac:dyDescent="0.25">
      <c r="A4053" s="6">
        <v>37914</v>
      </c>
      <c r="B4053" s="7">
        <v>5.0556700000000001</v>
      </c>
    </row>
    <row r="4054" spans="1:2" s="5" customFormat="1" x14ac:dyDescent="0.25">
      <c r="A4054" s="3">
        <v>37915</v>
      </c>
      <c r="B4054" s="4">
        <v>5.0560499999999999</v>
      </c>
    </row>
    <row r="4055" spans="1:2" s="8" customFormat="1" x14ac:dyDescent="0.25">
      <c r="A4055" s="6">
        <v>37916</v>
      </c>
      <c r="B4055" s="7">
        <v>5.0564400000000003</v>
      </c>
    </row>
    <row r="4056" spans="1:2" s="5" customFormat="1" x14ac:dyDescent="0.25">
      <c r="A4056" s="3">
        <v>37917</v>
      </c>
      <c r="B4056" s="4">
        <v>5.0568200000000001</v>
      </c>
    </row>
    <row r="4057" spans="1:2" s="8" customFormat="1" x14ac:dyDescent="0.25">
      <c r="A4057" s="6">
        <v>37918</v>
      </c>
      <c r="B4057" s="7">
        <v>5.0572100000000004</v>
      </c>
    </row>
    <row r="4058" spans="1:2" s="5" customFormat="1" x14ac:dyDescent="0.25">
      <c r="A4058" s="3">
        <v>37919</v>
      </c>
      <c r="B4058" s="4">
        <v>5.0575999999999999</v>
      </c>
    </row>
    <row r="4059" spans="1:2" s="8" customFormat="1" x14ac:dyDescent="0.25">
      <c r="A4059" s="6">
        <v>37920</v>
      </c>
      <c r="B4059" s="7">
        <v>5.0579900000000002</v>
      </c>
    </row>
    <row r="4060" spans="1:2" s="5" customFormat="1" x14ac:dyDescent="0.25">
      <c r="A4060" s="3">
        <v>37921</v>
      </c>
      <c r="B4060" s="4">
        <v>5.0583799999999997</v>
      </c>
    </row>
    <row r="4061" spans="1:2" s="8" customFormat="1" x14ac:dyDescent="0.25">
      <c r="A4061" s="6">
        <v>37922</v>
      </c>
      <c r="B4061" s="7">
        <v>5.05877</v>
      </c>
    </row>
    <row r="4062" spans="1:2" s="5" customFormat="1" x14ac:dyDescent="0.25">
      <c r="A4062" s="3">
        <v>37923</v>
      </c>
      <c r="B4062" s="4">
        <v>5.0591600000000003</v>
      </c>
    </row>
    <row r="4063" spans="1:2" s="8" customFormat="1" x14ac:dyDescent="0.25">
      <c r="A4063" s="6">
        <v>37924</v>
      </c>
      <c r="B4063" s="7">
        <v>5.0595499999999998</v>
      </c>
    </row>
    <row r="4064" spans="1:2" s="5" customFormat="1" x14ac:dyDescent="0.25">
      <c r="A4064" s="3">
        <v>37925</v>
      </c>
      <c r="B4064" s="4">
        <v>5.0599400000000001</v>
      </c>
    </row>
    <row r="4065" spans="1:2" s="8" customFormat="1" x14ac:dyDescent="0.25">
      <c r="A4065" s="6">
        <v>37926</v>
      </c>
      <c r="B4065" s="7">
        <v>5.0603300000000004</v>
      </c>
    </row>
    <row r="4066" spans="1:2" s="5" customFormat="1" x14ac:dyDescent="0.25">
      <c r="A4066" s="3">
        <v>37927</v>
      </c>
      <c r="B4066" s="4">
        <v>5.0607199999999999</v>
      </c>
    </row>
    <row r="4067" spans="1:2" s="8" customFormat="1" x14ac:dyDescent="0.25">
      <c r="A4067" s="6">
        <v>37928</v>
      </c>
      <c r="B4067" s="7">
        <v>5.0611100000000002</v>
      </c>
    </row>
    <row r="4068" spans="1:2" s="5" customFormat="1" x14ac:dyDescent="0.25">
      <c r="A4068" s="3">
        <v>37929</v>
      </c>
      <c r="B4068" s="4">
        <v>5.06149</v>
      </c>
    </row>
    <row r="4069" spans="1:2" s="8" customFormat="1" x14ac:dyDescent="0.25">
      <c r="A4069" s="6">
        <v>37930</v>
      </c>
      <c r="B4069" s="7">
        <v>5.0618699999999999</v>
      </c>
    </row>
    <row r="4070" spans="1:2" s="5" customFormat="1" x14ac:dyDescent="0.25">
      <c r="A4070" s="3">
        <v>37931</v>
      </c>
      <c r="B4070" s="4">
        <v>5.0622499999999997</v>
      </c>
    </row>
    <row r="4071" spans="1:2" s="8" customFormat="1" x14ac:dyDescent="0.25">
      <c r="A4071" s="6">
        <v>37932</v>
      </c>
      <c r="B4071" s="7">
        <v>5.0626300000000004</v>
      </c>
    </row>
    <row r="4072" spans="1:2" s="5" customFormat="1" x14ac:dyDescent="0.25">
      <c r="A4072" s="3">
        <v>37933</v>
      </c>
      <c r="B4072" s="4">
        <v>5.0630199999999999</v>
      </c>
    </row>
    <row r="4073" spans="1:2" s="8" customFormat="1" x14ac:dyDescent="0.25">
      <c r="A4073" s="6">
        <v>37934</v>
      </c>
      <c r="B4073" s="7">
        <v>5.0633999999999997</v>
      </c>
    </row>
    <row r="4074" spans="1:2" s="5" customFormat="1" x14ac:dyDescent="0.25">
      <c r="A4074" s="3">
        <v>37935</v>
      </c>
      <c r="B4074" s="4">
        <v>5.0637800000000004</v>
      </c>
    </row>
    <row r="4075" spans="1:2" s="8" customFormat="1" x14ac:dyDescent="0.25">
      <c r="A4075" s="6">
        <v>37936</v>
      </c>
      <c r="B4075" s="7">
        <v>5.0641499999999997</v>
      </c>
    </row>
    <row r="4076" spans="1:2" s="5" customFormat="1" x14ac:dyDescent="0.25">
      <c r="A4076" s="3">
        <v>37937</v>
      </c>
      <c r="B4076" s="4">
        <v>5.0645199999999999</v>
      </c>
    </row>
    <row r="4077" spans="1:2" s="8" customFormat="1" x14ac:dyDescent="0.25">
      <c r="A4077" s="6">
        <v>37938</v>
      </c>
      <c r="B4077" s="7">
        <v>5.0648900000000001</v>
      </c>
    </row>
    <row r="4078" spans="1:2" s="5" customFormat="1" x14ac:dyDescent="0.25">
      <c r="A4078" s="3">
        <v>37939</v>
      </c>
      <c r="B4078" s="4">
        <v>5.0652699999999999</v>
      </c>
    </row>
    <row r="4079" spans="1:2" s="8" customFormat="1" x14ac:dyDescent="0.25">
      <c r="A4079" s="6">
        <v>37940</v>
      </c>
      <c r="B4079" s="7">
        <v>5.0656400000000001</v>
      </c>
    </row>
    <row r="4080" spans="1:2" s="5" customFormat="1" x14ac:dyDescent="0.25">
      <c r="A4080" s="3">
        <v>37941</v>
      </c>
      <c r="B4080" s="4">
        <v>5.06602</v>
      </c>
    </row>
    <row r="4081" spans="1:2" s="8" customFormat="1" x14ac:dyDescent="0.25">
      <c r="A4081" s="6">
        <v>37942</v>
      </c>
      <c r="B4081" s="7">
        <v>5.0663900000000002</v>
      </c>
    </row>
    <row r="4082" spans="1:2" s="5" customFormat="1" x14ac:dyDescent="0.25">
      <c r="A4082" s="3">
        <v>37943</v>
      </c>
      <c r="B4082" s="4">
        <v>5.06677</v>
      </c>
    </row>
    <row r="4083" spans="1:2" s="8" customFormat="1" x14ac:dyDescent="0.25">
      <c r="A4083" s="6">
        <v>37944</v>
      </c>
      <c r="B4083" s="7">
        <v>5.0671400000000002</v>
      </c>
    </row>
    <row r="4084" spans="1:2" s="5" customFormat="1" x14ac:dyDescent="0.25">
      <c r="A4084" s="3">
        <v>37945</v>
      </c>
      <c r="B4084" s="4">
        <v>5.0675100000000004</v>
      </c>
    </row>
    <row r="4085" spans="1:2" s="8" customFormat="1" x14ac:dyDescent="0.25">
      <c r="A4085" s="6">
        <v>37946</v>
      </c>
      <c r="B4085" s="7">
        <v>5.0678900000000002</v>
      </c>
    </row>
    <row r="4086" spans="1:2" s="5" customFormat="1" x14ac:dyDescent="0.25">
      <c r="A4086" s="3">
        <v>37947</v>
      </c>
      <c r="B4086" s="4">
        <v>5.0682600000000004</v>
      </c>
    </row>
    <row r="4087" spans="1:2" s="8" customFormat="1" x14ac:dyDescent="0.25">
      <c r="A4087" s="6">
        <v>37948</v>
      </c>
      <c r="B4087" s="7">
        <v>5.0686400000000003</v>
      </c>
    </row>
    <row r="4088" spans="1:2" s="5" customFormat="1" x14ac:dyDescent="0.25">
      <c r="A4088" s="3">
        <v>37949</v>
      </c>
      <c r="B4088" s="4">
        <v>5.0690099999999996</v>
      </c>
    </row>
    <row r="4089" spans="1:2" s="8" customFormat="1" x14ac:dyDescent="0.25">
      <c r="A4089" s="6">
        <v>37950</v>
      </c>
      <c r="B4089" s="7">
        <v>5.0693700000000002</v>
      </c>
    </row>
    <row r="4090" spans="1:2" s="5" customFormat="1" x14ac:dyDescent="0.25">
      <c r="A4090" s="3">
        <v>37951</v>
      </c>
      <c r="B4090" s="4">
        <v>5.0697400000000004</v>
      </c>
    </row>
    <row r="4091" spans="1:2" s="8" customFormat="1" x14ac:dyDescent="0.25">
      <c r="A4091" s="6">
        <v>37952</v>
      </c>
      <c r="B4091" s="7">
        <v>5.0701099999999997</v>
      </c>
    </row>
    <row r="4092" spans="1:2" s="5" customFormat="1" x14ac:dyDescent="0.25">
      <c r="A4092" s="3">
        <v>37953</v>
      </c>
      <c r="B4092" s="4">
        <v>5.0704799999999999</v>
      </c>
    </row>
    <row r="4093" spans="1:2" s="8" customFormat="1" x14ac:dyDescent="0.25">
      <c r="A4093" s="6">
        <v>37954</v>
      </c>
      <c r="B4093" s="7">
        <v>5.0708399999999996</v>
      </c>
    </row>
    <row r="4094" spans="1:2" s="5" customFormat="1" x14ac:dyDescent="0.25">
      <c r="A4094" s="3">
        <v>37955</v>
      </c>
      <c r="B4094" s="4">
        <v>5.0712099999999998</v>
      </c>
    </row>
    <row r="4095" spans="1:2" s="8" customFormat="1" x14ac:dyDescent="0.25">
      <c r="A4095" s="6">
        <v>37956</v>
      </c>
      <c r="B4095" s="7">
        <v>5.07158</v>
      </c>
    </row>
    <row r="4096" spans="1:2" s="5" customFormat="1" x14ac:dyDescent="0.25">
      <c r="A4096" s="3">
        <v>37957</v>
      </c>
      <c r="B4096" s="4">
        <v>5.07193</v>
      </c>
    </row>
    <row r="4097" spans="1:2" s="8" customFormat="1" x14ac:dyDescent="0.25">
      <c r="A4097" s="6">
        <v>37958</v>
      </c>
      <c r="B4097" s="7">
        <v>5.0722899999999997</v>
      </c>
    </row>
    <row r="4098" spans="1:2" s="5" customFormat="1" x14ac:dyDescent="0.25">
      <c r="A4098" s="3">
        <v>37959</v>
      </c>
      <c r="B4098" s="4">
        <v>5.0726500000000003</v>
      </c>
    </row>
    <row r="4099" spans="1:2" s="8" customFormat="1" x14ac:dyDescent="0.25">
      <c r="A4099" s="6">
        <v>37960</v>
      </c>
      <c r="B4099" s="7">
        <v>5.07301</v>
      </c>
    </row>
    <row r="4100" spans="1:2" s="5" customFormat="1" x14ac:dyDescent="0.25">
      <c r="A4100" s="3">
        <v>37961</v>
      </c>
      <c r="B4100" s="4">
        <v>5.0733699999999997</v>
      </c>
    </row>
    <row r="4101" spans="1:2" s="8" customFormat="1" x14ac:dyDescent="0.25">
      <c r="A4101" s="6">
        <v>37962</v>
      </c>
      <c r="B4101" s="7">
        <v>5.0737300000000003</v>
      </c>
    </row>
    <row r="4102" spans="1:2" s="5" customFormat="1" x14ac:dyDescent="0.25">
      <c r="A4102" s="3">
        <v>37963</v>
      </c>
      <c r="B4102" s="4">
        <v>5.07409</v>
      </c>
    </row>
    <row r="4103" spans="1:2" s="8" customFormat="1" x14ac:dyDescent="0.25">
      <c r="A4103" s="6">
        <v>37964</v>
      </c>
      <c r="B4103" s="7">
        <v>5.0744400000000001</v>
      </c>
    </row>
    <row r="4104" spans="1:2" s="5" customFormat="1" x14ac:dyDescent="0.25">
      <c r="A4104" s="3">
        <v>37965</v>
      </c>
      <c r="B4104" s="4">
        <v>5.0747999999999998</v>
      </c>
    </row>
    <row r="4105" spans="1:2" s="8" customFormat="1" x14ac:dyDescent="0.25">
      <c r="A4105" s="6">
        <v>37966</v>
      </c>
      <c r="B4105" s="7">
        <v>5.0751499999999998</v>
      </c>
    </row>
    <row r="4106" spans="1:2" s="5" customFormat="1" x14ac:dyDescent="0.25">
      <c r="A4106" s="3">
        <v>37967</v>
      </c>
      <c r="B4106" s="4">
        <v>5.0754999999999999</v>
      </c>
    </row>
    <row r="4107" spans="1:2" s="8" customFormat="1" x14ac:dyDescent="0.25">
      <c r="A4107" s="6">
        <v>37968</v>
      </c>
      <c r="B4107" s="7">
        <v>5.07585</v>
      </c>
    </row>
    <row r="4108" spans="1:2" s="5" customFormat="1" x14ac:dyDescent="0.25">
      <c r="A4108" s="3">
        <v>37969</v>
      </c>
      <c r="B4108" s="4">
        <v>5.0762</v>
      </c>
    </row>
    <row r="4109" spans="1:2" s="8" customFormat="1" x14ac:dyDescent="0.25">
      <c r="A4109" s="6">
        <v>37970</v>
      </c>
      <c r="B4109" s="7">
        <v>5.0765500000000001</v>
      </c>
    </row>
    <row r="4110" spans="1:2" s="5" customFormat="1" x14ac:dyDescent="0.25">
      <c r="A4110" s="3">
        <v>37971</v>
      </c>
      <c r="B4110" s="4">
        <v>5.0769000000000002</v>
      </c>
    </row>
    <row r="4111" spans="1:2" s="8" customFormat="1" x14ac:dyDescent="0.25">
      <c r="A4111" s="6">
        <v>37972</v>
      </c>
      <c r="B4111" s="7">
        <v>5.0772500000000003</v>
      </c>
    </row>
    <row r="4112" spans="1:2" s="5" customFormat="1" x14ac:dyDescent="0.25">
      <c r="A4112" s="3">
        <v>37973</v>
      </c>
      <c r="B4112" s="4">
        <v>5.0776000000000003</v>
      </c>
    </row>
    <row r="4113" spans="1:2" s="8" customFormat="1" x14ac:dyDescent="0.25">
      <c r="A4113" s="6">
        <v>37974</v>
      </c>
      <c r="B4113" s="7">
        <v>5.0779500000000004</v>
      </c>
    </row>
    <row r="4114" spans="1:2" s="5" customFormat="1" x14ac:dyDescent="0.25">
      <c r="A4114" s="3">
        <v>37975</v>
      </c>
      <c r="B4114" s="4">
        <v>5.0782999999999996</v>
      </c>
    </row>
    <row r="4115" spans="1:2" s="8" customFormat="1" x14ac:dyDescent="0.25">
      <c r="A4115" s="6">
        <v>37976</v>
      </c>
      <c r="B4115" s="7">
        <v>5.0786499999999997</v>
      </c>
    </row>
    <row r="4116" spans="1:2" s="5" customFormat="1" x14ac:dyDescent="0.25">
      <c r="A4116" s="3">
        <v>37977</v>
      </c>
      <c r="B4116" s="4">
        <v>5.0790100000000002</v>
      </c>
    </row>
    <row r="4117" spans="1:2" s="8" customFormat="1" x14ac:dyDescent="0.25">
      <c r="A4117" s="6">
        <v>37978</v>
      </c>
      <c r="B4117" s="7">
        <v>5.0793499999999998</v>
      </c>
    </row>
    <row r="4118" spans="1:2" s="5" customFormat="1" x14ac:dyDescent="0.25">
      <c r="A4118" s="3">
        <v>37979</v>
      </c>
      <c r="B4118" s="4">
        <v>5.0796999999999999</v>
      </c>
    </row>
    <row r="4119" spans="1:2" s="8" customFormat="1" x14ac:dyDescent="0.25">
      <c r="A4119" s="6">
        <v>37980</v>
      </c>
      <c r="B4119" s="7">
        <v>5.08005</v>
      </c>
    </row>
    <row r="4120" spans="1:2" s="5" customFormat="1" x14ac:dyDescent="0.25">
      <c r="A4120" s="3">
        <v>37981</v>
      </c>
      <c r="B4120" s="4">
        <v>5.0804099999999996</v>
      </c>
    </row>
    <row r="4121" spans="1:2" s="8" customFormat="1" x14ac:dyDescent="0.25">
      <c r="A4121" s="6">
        <v>37982</v>
      </c>
      <c r="B4121" s="7">
        <v>5.0807599999999997</v>
      </c>
    </row>
    <row r="4122" spans="1:2" s="5" customFormat="1" x14ac:dyDescent="0.25">
      <c r="A4122" s="3">
        <v>37983</v>
      </c>
      <c r="B4122" s="4">
        <v>5.0811200000000003</v>
      </c>
    </row>
    <row r="4123" spans="1:2" s="8" customFormat="1" x14ac:dyDescent="0.25">
      <c r="A4123" s="6">
        <v>37984</v>
      </c>
      <c r="B4123" s="7">
        <v>5.0814700000000004</v>
      </c>
    </row>
    <row r="4124" spans="1:2" s="5" customFormat="1" x14ac:dyDescent="0.25">
      <c r="A4124" s="3">
        <v>37985</v>
      </c>
      <c r="B4124" s="4">
        <v>5.0818300000000001</v>
      </c>
    </row>
    <row r="4125" spans="1:2" s="8" customFormat="1" x14ac:dyDescent="0.25">
      <c r="A4125" s="6">
        <v>37986</v>
      </c>
      <c r="B4125" s="7">
        <v>5.0821800000000001</v>
      </c>
    </row>
    <row r="4126" spans="1:2" s="5" customFormat="1" x14ac:dyDescent="0.25">
      <c r="A4126" s="3">
        <v>37987</v>
      </c>
      <c r="B4126" s="4">
        <v>5.0825300000000002</v>
      </c>
    </row>
    <row r="4127" spans="1:2" s="8" customFormat="1" x14ac:dyDescent="0.25">
      <c r="A4127" s="6">
        <v>37988</v>
      </c>
      <c r="B4127" s="7">
        <v>5.0828899999999999</v>
      </c>
    </row>
    <row r="4128" spans="1:2" s="5" customFormat="1" x14ac:dyDescent="0.25">
      <c r="A4128" s="3">
        <v>37989</v>
      </c>
      <c r="B4128" s="4">
        <v>5.0832499999999996</v>
      </c>
    </row>
    <row r="4129" spans="1:2" s="8" customFormat="1" x14ac:dyDescent="0.25">
      <c r="A4129" s="6">
        <v>37990</v>
      </c>
      <c r="B4129" s="7">
        <v>5.0835999999999997</v>
      </c>
    </row>
    <row r="4130" spans="1:2" s="5" customFormat="1" x14ac:dyDescent="0.25">
      <c r="A4130" s="3">
        <v>37991</v>
      </c>
      <c r="B4130" s="4">
        <v>5.0839499999999997</v>
      </c>
    </row>
    <row r="4131" spans="1:2" s="8" customFormat="1" x14ac:dyDescent="0.25">
      <c r="A4131" s="6">
        <v>37992</v>
      </c>
      <c r="B4131" s="7">
        <v>5.0842999999999998</v>
      </c>
    </row>
    <row r="4132" spans="1:2" s="5" customFormat="1" x14ac:dyDescent="0.25">
      <c r="A4132" s="3">
        <v>37993</v>
      </c>
      <c r="B4132" s="4">
        <v>5.0846400000000003</v>
      </c>
    </row>
    <row r="4133" spans="1:2" s="8" customFormat="1" x14ac:dyDescent="0.25">
      <c r="A4133" s="6">
        <v>37994</v>
      </c>
      <c r="B4133" s="7">
        <v>5.0849799999999998</v>
      </c>
    </row>
    <row r="4134" spans="1:2" s="5" customFormat="1" x14ac:dyDescent="0.25">
      <c r="A4134" s="3">
        <v>37995</v>
      </c>
      <c r="B4134" s="4">
        <v>5.0853299999999999</v>
      </c>
    </row>
    <row r="4135" spans="1:2" s="8" customFormat="1" x14ac:dyDescent="0.25">
      <c r="A4135" s="6">
        <v>37996</v>
      </c>
      <c r="B4135" s="7">
        <v>5.0856700000000004</v>
      </c>
    </row>
    <row r="4136" spans="1:2" s="5" customFormat="1" x14ac:dyDescent="0.25">
      <c r="A4136" s="3">
        <v>37997</v>
      </c>
      <c r="B4136" s="4">
        <v>5.0860200000000004</v>
      </c>
    </row>
    <row r="4137" spans="1:2" s="8" customFormat="1" x14ac:dyDescent="0.25">
      <c r="A4137" s="6">
        <v>37998</v>
      </c>
      <c r="B4137" s="7">
        <v>5.08636</v>
      </c>
    </row>
    <row r="4138" spans="1:2" s="5" customFormat="1" x14ac:dyDescent="0.25">
      <c r="A4138" s="3">
        <v>37999</v>
      </c>
      <c r="B4138" s="4">
        <v>5.0867100000000001</v>
      </c>
    </row>
    <row r="4139" spans="1:2" s="8" customFormat="1" x14ac:dyDescent="0.25">
      <c r="A4139" s="6">
        <v>38000</v>
      </c>
      <c r="B4139" s="7">
        <v>5.0870499999999996</v>
      </c>
    </row>
    <row r="4140" spans="1:2" s="5" customFormat="1" x14ac:dyDescent="0.25">
      <c r="A4140" s="3">
        <v>38001</v>
      </c>
      <c r="B4140" s="4">
        <v>5.0873999999999997</v>
      </c>
    </row>
    <row r="4141" spans="1:2" s="8" customFormat="1" x14ac:dyDescent="0.25">
      <c r="A4141" s="6">
        <v>38002</v>
      </c>
      <c r="B4141" s="7">
        <v>5.0877400000000002</v>
      </c>
    </row>
    <row r="4142" spans="1:2" s="5" customFormat="1" x14ac:dyDescent="0.25">
      <c r="A4142" s="3">
        <v>38003</v>
      </c>
      <c r="B4142" s="4">
        <v>5.0880799999999997</v>
      </c>
    </row>
    <row r="4143" spans="1:2" s="8" customFormat="1" x14ac:dyDescent="0.25">
      <c r="A4143" s="6">
        <v>38004</v>
      </c>
      <c r="B4143" s="7">
        <v>5.0884200000000002</v>
      </c>
    </row>
    <row r="4144" spans="1:2" s="5" customFormat="1" x14ac:dyDescent="0.25">
      <c r="A4144" s="3">
        <v>38005</v>
      </c>
      <c r="B4144" s="4">
        <v>5.0887599999999997</v>
      </c>
    </row>
    <row r="4145" spans="1:2" s="8" customFormat="1" x14ac:dyDescent="0.25">
      <c r="A4145" s="6">
        <v>38006</v>
      </c>
      <c r="B4145" s="7">
        <v>5.0891000000000002</v>
      </c>
    </row>
    <row r="4146" spans="1:2" s="5" customFormat="1" x14ac:dyDescent="0.25">
      <c r="A4146" s="3">
        <v>38007</v>
      </c>
      <c r="B4146" s="4">
        <v>5.0894500000000003</v>
      </c>
    </row>
    <row r="4147" spans="1:2" s="8" customFormat="1" x14ac:dyDescent="0.25">
      <c r="A4147" s="6">
        <v>38008</v>
      </c>
      <c r="B4147" s="7">
        <v>5.0897899999999998</v>
      </c>
    </row>
    <row r="4148" spans="1:2" s="5" customFormat="1" x14ac:dyDescent="0.25">
      <c r="A4148" s="3">
        <v>38009</v>
      </c>
      <c r="B4148" s="4">
        <v>5.0901300000000003</v>
      </c>
    </row>
    <row r="4149" spans="1:2" s="8" customFormat="1" x14ac:dyDescent="0.25">
      <c r="A4149" s="6">
        <v>38010</v>
      </c>
      <c r="B4149" s="7">
        <v>5.0904699999999998</v>
      </c>
    </row>
    <row r="4150" spans="1:2" s="5" customFormat="1" x14ac:dyDescent="0.25">
      <c r="A4150" s="3">
        <v>38011</v>
      </c>
      <c r="B4150" s="4">
        <v>5.0908100000000003</v>
      </c>
    </row>
    <row r="4151" spans="1:2" s="8" customFormat="1" x14ac:dyDescent="0.25">
      <c r="A4151" s="6">
        <v>38012</v>
      </c>
      <c r="B4151" s="7">
        <v>5.0911499999999998</v>
      </c>
    </row>
    <row r="4152" spans="1:2" s="5" customFormat="1" x14ac:dyDescent="0.25">
      <c r="A4152" s="3">
        <v>38013</v>
      </c>
      <c r="B4152" s="4">
        <v>5.0914799999999998</v>
      </c>
    </row>
    <row r="4153" spans="1:2" s="8" customFormat="1" x14ac:dyDescent="0.25">
      <c r="A4153" s="6">
        <v>38014</v>
      </c>
      <c r="B4153" s="7">
        <v>5.0918200000000002</v>
      </c>
    </row>
    <row r="4154" spans="1:2" s="5" customFormat="1" x14ac:dyDescent="0.25">
      <c r="A4154" s="3">
        <v>38015</v>
      </c>
      <c r="B4154" s="4">
        <v>5.0921700000000003</v>
      </c>
    </row>
    <row r="4155" spans="1:2" s="8" customFormat="1" x14ac:dyDescent="0.25">
      <c r="A4155" s="6">
        <v>38016</v>
      </c>
      <c r="B4155" s="7">
        <v>5.0925099999999999</v>
      </c>
    </row>
    <row r="4156" spans="1:2" s="5" customFormat="1" x14ac:dyDescent="0.25">
      <c r="A4156" s="3">
        <v>38017</v>
      </c>
      <c r="B4156" s="4">
        <v>5.0928500000000003</v>
      </c>
    </row>
    <row r="4157" spans="1:2" s="8" customFormat="1" x14ac:dyDescent="0.25">
      <c r="A4157" s="6">
        <v>38018</v>
      </c>
      <c r="B4157" s="7">
        <v>5.0931899999999999</v>
      </c>
    </row>
    <row r="4158" spans="1:2" s="5" customFormat="1" x14ac:dyDescent="0.25">
      <c r="A4158" s="3">
        <v>38019</v>
      </c>
      <c r="B4158" s="4">
        <v>5.09354</v>
      </c>
    </row>
    <row r="4159" spans="1:2" s="8" customFormat="1" x14ac:dyDescent="0.25">
      <c r="A4159" s="6">
        <v>38020</v>
      </c>
      <c r="B4159" s="7">
        <v>5.0938800000000004</v>
      </c>
    </row>
    <row r="4160" spans="1:2" s="5" customFormat="1" x14ac:dyDescent="0.25">
      <c r="A4160" s="3">
        <v>38021</v>
      </c>
      <c r="B4160" s="4">
        <v>5.09422</v>
      </c>
    </row>
    <row r="4161" spans="1:2" s="8" customFormat="1" x14ac:dyDescent="0.25">
      <c r="A4161" s="6">
        <v>38022</v>
      </c>
      <c r="B4161" s="7">
        <v>5.0945600000000004</v>
      </c>
    </row>
    <row r="4162" spans="1:2" s="5" customFormat="1" x14ac:dyDescent="0.25">
      <c r="A4162" s="3">
        <v>38023</v>
      </c>
      <c r="B4162" s="4">
        <v>5.0949</v>
      </c>
    </row>
    <row r="4163" spans="1:2" s="8" customFormat="1" x14ac:dyDescent="0.25">
      <c r="A4163" s="6">
        <v>38024</v>
      </c>
      <c r="B4163" s="7">
        <v>5.0952400000000004</v>
      </c>
    </row>
    <row r="4164" spans="1:2" s="5" customFormat="1" x14ac:dyDescent="0.25">
      <c r="A4164" s="3">
        <v>38025</v>
      </c>
      <c r="B4164" s="4">
        <v>5.09558</v>
      </c>
    </row>
    <row r="4165" spans="1:2" s="8" customFormat="1" x14ac:dyDescent="0.25">
      <c r="A4165" s="6">
        <v>38026</v>
      </c>
      <c r="B4165" s="7">
        <v>5.0959199999999996</v>
      </c>
    </row>
    <row r="4166" spans="1:2" s="5" customFormat="1" x14ac:dyDescent="0.25">
      <c r="A4166" s="3">
        <v>38027</v>
      </c>
      <c r="B4166" s="4">
        <v>5.09626</v>
      </c>
    </row>
    <row r="4167" spans="1:2" s="8" customFormat="1" x14ac:dyDescent="0.25">
      <c r="A4167" s="6">
        <v>38028</v>
      </c>
      <c r="B4167" s="7">
        <v>5.0965999999999996</v>
      </c>
    </row>
    <row r="4168" spans="1:2" s="5" customFormat="1" x14ac:dyDescent="0.25">
      <c r="A4168" s="3">
        <v>38029</v>
      </c>
      <c r="B4168" s="4">
        <v>5.09694</v>
      </c>
    </row>
    <row r="4169" spans="1:2" s="8" customFormat="1" x14ac:dyDescent="0.25">
      <c r="A4169" s="6">
        <v>38030</v>
      </c>
      <c r="B4169" s="7">
        <v>5.0972799999999996</v>
      </c>
    </row>
    <row r="4170" spans="1:2" s="5" customFormat="1" x14ac:dyDescent="0.25">
      <c r="A4170" s="3">
        <v>38031</v>
      </c>
      <c r="B4170" s="4">
        <v>5.09762</v>
      </c>
    </row>
    <row r="4171" spans="1:2" s="8" customFormat="1" x14ac:dyDescent="0.25">
      <c r="A4171" s="6">
        <v>38032</v>
      </c>
      <c r="B4171" s="7">
        <v>5.0979599999999996</v>
      </c>
    </row>
    <row r="4172" spans="1:2" s="5" customFormat="1" x14ac:dyDescent="0.25">
      <c r="A4172" s="3">
        <v>38033</v>
      </c>
      <c r="B4172" s="4">
        <v>5.0983000000000001</v>
      </c>
    </row>
    <row r="4173" spans="1:2" s="8" customFormat="1" x14ac:dyDescent="0.25">
      <c r="A4173" s="6">
        <v>38034</v>
      </c>
      <c r="B4173" s="7">
        <v>5.0986399999999996</v>
      </c>
    </row>
    <row r="4174" spans="1:2" s="5" customFormat="1" x14ac:dyDescent="0.25">
      <c r="A4174" s="3">
        <v>38035</v>
      </c>
      <c r="B4174" s="4">
        <v>5.0989800000000001</v>
      </c>
    </row>
    <row r="4175" spans="1:2" s="8" customFormat="1" x14ac:dyDescent="0.25">
      <c r="A4175" s="6">
        <v>38036</v>
      </c>
      <c r="B4175" s="7">
        <v>5.0993199999999996</v>
      </c>
    </row>
    <row r="4176" spans="1:2" s="5" customFormat="1" x14ac:dyDescent="0.25">
      <c r="A4176" s="3">
        <v>38037</v>
      </c>
      <c r="B4176" s="4">
        <v>5.0996699999999997</v>
      </c>
    </row>
    <row r="4177" spans="1:2" s="8" customFormat="1" x14ac:dyDescent="0.25">
      <c r="A4177" s="6">
        <v>38038</v>
      </c>
      <c r="B4177" s="7">
        <v>5.1000100000000002</v>
      </c>
    </row>
    <row r="4178" spans="1:2" s="5" customFormat="1" x14ac:dyDescent="0.25">
      <c r="A4178" s="3">
        <v>38039</v>
      </c>
      <c r="B4178" s="4">
        <v>5.1003499999999997</v>
      </c>
    </row>
    <row r="4179" spans="1:2" s="8" customFormat="1" x14ac:dyDescent="0.25">
      <c r="A4179" s="6">
        <v>38040</v>
      </c>
      <c r="B4179" s="7">
        <v>5.1006900000000002</v>
      </c>
    </row>
    <row r="4180" spans="1:2" s="5" customFormat="1" x14ac:dyDescent="0.25">
      <c r="A4180" s="3">
        <v>38041</v>
      </c>
      <c r="B4180" s="4">
        <v>5.1010299999999997</v>
      </c>
    </row>
    <row r="4181" spans="1:2" s="8" customFormat="1" x14ac:dyDescent="0.25">
      <c r="A4181" s="6">
        <v>38042</v>
      </c>
      <c r="B4181" s="7">
        <v>5.1013700000000002</v>
      </c>
    </row>
    <row r="4182" spans="1:2" s="5" customFormat="1" x14ac:dyDescent="0.25">
      <c r="A4182" s="3">
        <v>38043</v>
      </c>
      <c r="B4182" s="4">
        <v>5.1017099999999997</v>
      </c>
    </row>
    <row r="4183" spans="1:2" s="8" customFormat="1" x14ac:dyDescent="0.25">
      <c r="A4183" s="6">
        <v>38044</v>
      </c>
      <c r="B4183" s="7">
        <v>5.1020500000000002</v>
      </c>
    </row>
    <row r="4184" spans="1:2" s="5" customFormat="1" x14ac:dyDescent="0.25">
      <c r="A4184" s="3">
        <v>38045</v>
      </c>
      <c r="B4184" s="4">
        <v>5.1023899999999998</v>
      </c>
    </row>
    <row r="4185" spans="1:2" s="8" customFormat="1" x14ac:dyDescent="0.25">
      <c r="A4185" s="6">
        <v>38046</v>
      </c>
      <c r="B4185" s="7">
        <v>5.1027199999999997</v>
      </c>
    </row>
    <row r="4186" spans="1:2" s="5" customFormat="1" x14ac:dyDescent="0.25">
      <c r="A4186" s="3">
        <v>38047</v>
      </c>
      <c r="B4186" s="4">
        <v>5.1030600000000002</v>
      </c>
    </row>
    <row r="4187" spans="1:2" s="8" customFormat="1" x14ac:dyDescent="0.25">
      <c r="A4187" s="6">
        <v>38048</v>
      </c>
      <c r="B4187" s="7">
        <v>5.1033900000000001</v>
      </c>
    </row>
    <row r="4188" spans="1:2" s="5" customFormat="1" x14ac:dyDescent="0.25">
      <c r="A4188" s="3">
        <v>38049</v>
      </c>
      <c r="B4188" s="4">
        <v>5.1037299999999997</v>
      </c>
    </row>
    <row r="4189" spans="1:2" s="8" customFormat="1" x14ac:dyDescent="0.25">
      <c r="A4189" s="6">
        <v>38050</v>
      </c>
      <c r="B4189" s="7">
        <v>5.1040599999999996</v>
      </c>
    </row>
    <row r="4190" spans="1:2" s="5" customFormat="1" x14ac:dyDescent="0.25">
      <c r="A4190" s="3">
        <v>38051</v>
      </c>
      <c r="B4190" s="4">
        <v>5.1043900000000004</v>
      </c>
    </row>
    <row r="4191" spans="1:2" s="8" customFormat="1" x14ac:dyDescent="0.25">
      <c r="A4191" s="6">
        <v>38052</v>
      </c>
      <c r="B4191" s="7">
        <v>5.1047200000000004</v>
      </c>
    </row>
    <row r="4192" spans="1:2" s="5" customFormat="1" x14ac:dyDescent="0.25">
      <c r="A4192" s="3">
        <v>38053</v>
      </c>
      <c r="B4192" s="4">
        <v>5.1050500000000003</v>
      </c>
    </row>
    <row r="4193" spans="1:2" s="8" customFormat="1" x14ac:dyDescent="0.25">
      <c r="A4193" s="6">
        <v>38054</v>
      </c>
      <c r="B4193" s="7">
        <v>5.1053899999999999</v>
      </c>
    </row>
    <row r="4194" spans="1:2" s="5" customFormat="1" x14ac:dyDescent="0.25">
      <c r="A4194" s="3">
        <v>38055</v>
      </c>
      <c r="B4194" s="4">
        <v>5.1057199999999998</v>
      </c>
    </row>
    <row r="4195" spans="1:2" s="8" customFormat="1" x14ac:dyDescent="0.25">
      <c r="A4195" s="6">
        <v>38056</v>
      </c>
      <c r="B4195" s="7">
        <v>5.1060499999999998</v>
      </c>
    </row>
    <row r="4196" spans="1:2" s="5" customFormat="1" x14ac:dyDescent="0.25">
      <c r="A4196" s="3">
        <v>38057</v>
      </c>
      <c r="B4196" s="4">
        <v>5.1063799999999997</v>
      </c>
    </row>
    <row r="4197" spans="1:2" s="8" customFormat="1" x14ac:dyDescent="0.25">
      <c r="A4197" s="6">
        <v>38058</v>
      </c>
      <c r="B4197" s="7">
        <v>5.1067200000000001</v>
      </c>
    </row>
    <row r="4198" spans="1:2" s="5" customFormat="1" x14ac:dyDescent="0.25">
      <c r="A4198" s="3">
        <v>38059</v>
      </c>
      <c r="B4198" s="4">
        <v>5.1070500000000001</v>
      </c>
    </row>
    <row r="4199" spans="1:2" s="8" customFormat="1" x14ac:dyDescent="0.25">
      <c r="A4199" s="6">
        <v>38060</v>
      </c>
      <c r="B4199" s="7">
        <v>5.10738</v>
      </c>
    </row>
    <row r="4200" spans="1:2" s="5" customFormat="1" x14ac:dyDescent="0.25">
      <c r="A4200" s="3">
        <v>38061</v>
      </c>
      <c r="B4200" s="4">
        <v>5.10771</v>
      </c>
    </row>
    <row r="4201" spans="1:2" s="8" customFormat="1" x14ac:dyDescent="0.25">
      <c r="A4201" s="6">
        <v>38062</v>
      </c>
      <c r="B4201" s="7">
        <v>5.1080399999999999</v>
      </c>
    </row>
    <row r="4202" spans="1:2" s="5" customFormat="1" x14ac:dyDescent="0.25">
      <c r="A4202" s="3">
        <v>38063</v>
      </c>
      <c r="B4202" s="4">
        <v>5.1083699999999999</v>
      </c>
    </row>
    <row r="4203" spans="1:2" s="8" customFormat="1" x14ac:dyDescent="0.25">
      <c r="A4203" s="6">
        <v>38064</v>
      </c>
      <c r="B4203" s="7">
        <v>5.1087100000000003</v>
      </c>
    </row>
    <row r="4204" spans="1:2" s="5" customFormat="1" x14ac:dyDescent="0.25">
      <c r="A4204" s="3">
        <v>38065</v>
      </c>
      <c r="B4204" s="4">
        <v>5.1090400000000002</v>
      </c>
    </row>
    <row r="4205" spans="1:2" s="8" customFormat="1" x14ac:dyDescent="0.25">
      <c r="A4205" s="6">
        <v>38066</v>
      </c>
      <c r="B4205" s="7">
        <v>5.1093799999999998</v>
      </c>
    </row>
    <row r="4206" spans="1:2" s="5" customFormat="1" x14ac:dyDescent="0.25">
      <c r="A4206" s="3">
        <v>38067</v>
      </c>
      <c r="B4206" s="4">
        <v>5.1097099999999998</v>
      </c>
    </row>
    <row r="4207" spans="1:2" s="8" customFormat="1" x14ac:dyDescent="0.25">
      <c r="A4207" s="6">
        <v>38068</v>
      </c>
      <c r="B4207" s="7">
        <v>5.1100399999999997</v>
      </c>
    </row>
    <row r="4208" spans="1:2" s="5" customFormat="1" x14ac:dyDescent="0.25">
      <c r="A4208" s="3">
        <v>38069</v>
      </c>
      <c r="B4208" s="4">
        <v>5.1103699999999996</v>
      </c>
    </row>
    <row r="4209" spans="1:2" s="8" customFormat="1" x14ac:dyDescent="0.25">
      <c r="A4209" s="6">
        <v>38070</v>
      </c>
      <c r="B4209" s="7">
        <v>5.1106999999999996</v>
      </c>
    </row>
    <row r="4210" spans="1:2" s="5" customFormat="1" x14ac:dyDescent="0.25">
      <c r="A4210" s="3">
        <v>38071</v>
      </c>
      <c r="B4210" s="4">
        <v>5.1110300000000004</v>
      </c>
    </row>
    <row r="4211" spans="1:2" s="8" customFormat="1" x14ac:dyDescent="0.25">
      <c r="A4211" s="6">
        <v>38072</v>
      </c>
      <c r="B4211" s="7">
        <v>5.11137</v>
      </c>
    </row>
    <row r="4212" spans="1:2" s="5" customFormat="1" x14ac:dyDescent="0.25">
      <c r="A4212" s="3">
        <v>38073</v>
      </c>
      <c r="B4212" s="4">
        <v>5.1116999999999999</v>
      </c>
    </row>
    <row r="4213" spans="1:2" s="8" customFormat="1" x14ac:dyDescent="0.25">
      <c r="A4213" s="6">
        <v>38074</v>
      </c>
      <c r="B4213" s="7">
        <v>5.1120299999999999</v>
      </c>
    </row>
    <row r="4214" spans="1:2" s="5" customFormat="1" x14ac:dyDescent="0.25">
      <c r="A4214" s="3">
        <v>38075</v>
      </c>
      <c r="B4214" s="4">
        <v>5.1123599999999998</v>
      </c>
    </row>
    <row r="4215" spans="1:2" s="8" customFormat="1" x14ac:dyDescent="0.25">
      <c r="A4215" s="6">
        <v>38076</v>
      </c>
      <c r="B4215" s="7">
        <v>5.1126899999999997</v>
      </c>
    </row>
    <row r="4216" spans="1:2" s="5" customFormat="1" x14ac:dyDescent="0.25">
      <c r="A4216" s="3">
        <v>38077</v>
      </c>
      <c r="B4216" s="4">
        <v>5.1130199999999997</v>
      </c>
    </row>
    <row r="4217" spans="1:2" s="8" customFormat="1" x14ac:dyDescent="0.25">
      <c r="A4217" s="6">
        <v>38078</v>
      </c>
      <c r="B4217" s="7">
        <v>5.1133499999999996</v>
      </c>
    </row>
    <row r="4218" spans="1:2" s="5" customFormat="1" x14ac:dyDescent="0.25">
      <c r="A4218" s="3">
        <v>38079</v>
      </c>
      <c r="B4218" s="4">
        <v>5.1136799999999996</v>
      </c>
    </row>
    <row r="4219" spans="1:2" s="8" customFormat="1" x14ac:dyDescent="0.25">
      <c r="A4219" s="6">
        <v>38080</v>
      </c>
      <c r="B4219" s="7">
        <v>5.1139999999999999</v>
      </c>
    </row>
    <row r="4220" spans="1:2" s="5" customFormat="1" x14ac:dyDescent="0.25">
      <c r="A4220" s="3">
        <v>38081</v>
      </c>
      <c r="B4220" s="4">
        <v>5.1143299999999998</v>
      </c>
    </row>
    <row r="4221" spans="1:2" s="8" customFormat="1" x14ac:dyDescent="0.25">
      <c r="A4221" s="6">
        <v>38082</v>
      </c>
      <c r="B4221" s="7">
        <v>5.1146599999999998</v>
      </c>
    </row>
    <row r="4222" spans="1:2" s="5" customFormat="1" x14ac:dyDescent="0.25">
      <c r="A4222" s="3">
        <v>38083</v>
      </c>
      <c r="B4222" s="4">
        <v>5.1149800000000001</v>
      </c>
    </row>
    <row r="4223" spans="1:2" s="8" customFormat="1" x14ac:dyDescent="0.25">
      <c r="A4223" s="6">
        <v>38084</v>
      </c>
      <c r="B4223" s="7">
        <v>5.11531</v>
      </c>
    </row>
    <row r="4224" spans="1:2" s="5" customFormat="1" x14ac:dyDescent="0.25">
      <c r="A4224" s="3">
        <v>38085</v>
      </c>
      <c r="B4224" s="4">
        <v>5.11564</v>
      </c>
    </row>
    <row r="4225" spans="1:2" s="8" customFormat="1" x14ac:dyDescent="0.25">
      <c r="A4225" s="6">
        <v>38086</v>
      </c>
      <c r="B4225" s="7">
        <v>5.1159600000000003</v>
      </c>
    </row>
    <row r="4226" spans="1:2" s="5" customFormat="1" x14ac:dyDescent="0.25">
      <c r="A4226" s="3">
        <v>38087</v>
      </c>
      <c r="B4226" s="4">
        <v>5.1162900000000002</v>
      </c>
    </row>
    <row r="4227" spans="1:2" s="8" customFormat="1" x14ac:dyDescent="0.25">
      <c r="A4227" s="6">
        <v>38088</v>
      </c>
      <c r="B4227" s="7">
        <v>5.1166099999999997</v>
      </c>
    </row>
    <row r="4228" spans="1:2" s="5" customFormat="1" x14ac:dyDescent="0.25">
      <c r="A4228" s="3">
        <v>38089</v>
      </c>
      <c r="B4228" s="4">
        <v>5.1169399999999996</v>
      </c>
    </row>
    <row r="4229" spans="1:2" s="8" customFormat="1" x14ac:dyDescent="0.25">
      <c r="A4229" s="6">
        <v>38090</v>
      </c>
      <c r="B4229" s="7">
        <v>5.1172700000000004</v>
      </c>
    </row>
    <row r="4230" spans="1:2" s="5" customFormat="1" x14ac:dyDescent="0.25">
      <c r="A4230" s="3">
        <v>38091</v>
      </c>
      <c r="B4230" s="4">
        <v>5.1176000000000004</v>
      </c>
    </row>
    <row r="4231" spans="1:2" s="8" customFormat="1" x14ac:dyDescent="0.25">
      <c r="A4231" s="6">
        <v>38092</v>
      </c>
      <c r="B4231" s="7">
        <v>5.1179199999999998</v>
      </c>
    </row>
    <row r="4232" spans="1:2" s="5" customFormat="1" x14ac:dyDescent="0.25">
      <c r="A4232" s="3">
        <v>38093</v>
      </c>
      <c r="B4232" s="4">
        <v>5.1182499999999997</v>
      </c>
    </row>
    <row r="4233" spans="1:2" s="8" customFormat="1" x14ac:dyDescent="0.25">
      <c r="A4233" s="6">
        <v>38094</v>
      </c>
      <c r="B4233" s="7">
        <v>5.1185799999999997</v>
      </c>
    </row>
    <row r="4234" spans="1:2" s="5" customFormat="1" x14ac:dyDescent="0.25">
      <c r="A4234" s="3">
        <v>38095</v>
      </c>
      <c r="B4234" s="4">
        <v>5.1189099999999996</v>
      </c>
    </row>
    <row r="4235" spans="1:2" s="8" customFormat="1" x14ac:dyDescent="0.25">
      <c r="A4235" s="6">
        <v>38096</v>
      </c>
      <c r="B4235" s="7">
        <v>5.1192399999999996</v>
      </c>
    </row>
    <row r="4236" spans="1:2" s="5" customFormat="1" x14ac:dyDescent="0.25">
      <c r="A4236" s="3">
        <v>38097</v>
      </c>
      <c r="B4236" s="4">
        <v>5.1195700000000004</v>
      </c>
    </row>
    <row r="4237" spans="1:2" s="8" customFormat="1" x14ac:dyDescent="0.25">
      <c r="A4237" s="6">
        <v>38098</v>
      </c>
      <c r="B4237" s="7">
        <v>5.1198899999999998</v>
      </c>
    </row>
    <row r="4238" spans="1:2" s="5" customFormat="1" x14ac:dyDescent="0.25">
      <c r="A4238" s="3">
        <v>38099</v>
      </c>
      <c r="B4238" s="4">
        <v>5.1202199999999998</v>
      </c>
    </row>
    <row r="4239" spans="1:2" s="8" customFormat="1" x14ac:dyDescent="0.25">
      <c r="A4239" s="6">
        <v>38100</v>
      </c>
      <c r="B4239" s="7">
        <v>5.1205499999999997</v>
      </c>
    </row>
    <row r="4240" spans="1:2" s="5" customFormat="1" x14ac:dyDescent="0.25">
      <c r="A4240" s="3">
        <v>38101</v>
      </c>
      <c r="B4240" s="4">
        <v>5.1208799999999997</v>
      </c>
    </row>
    <row r="4241" spans="1:2" s="8" customFormat="1" x14ac:dyDescent="0.25">
      <c r="A4241" s="6">
        <v>38102</v>
      </c>
      <c r="B4241" s="7">
        <v>5.1212099999999996</v>
      </c>
    </row>
    <row r="4242" spans="1:2" s="5" customFormat="1" x14ac:dyDescent="0.25">
      <c r="A4242" s="3">
        <v>38103</v>
      </c>
      <c r="B4242" s="4">
        <v>5.1215400000000004</v>
      </c>
    </row>
    <row r="4243" spans="1:2" s="8" customFormat="1" x14ac:dyDescent="0.25">
      <c r="A4243" s="6">
        <v>38104</v>
      </c>
      <c r="B4243" s="7">
        <v>5.1218700000000004</v>
      </c>
    </row>
    <row r="4244" spans="1:2" s="5" customFormat="1" x14ac:dyDescent="0.25">
      <c r="A4244" s="3">
        <v>38105</v>
      </c>
      <c r="B4244" s="4">
        <v>5.1222000000000003</v>
      </c>
    </row>
    <row r="4245" spans="1:2" s="8" customFormat="1" x14ac:dyDescent="0.25">
      <c r="A4245" s="6">
        <v>38106</v>
      </c>
      <c r="B4245" s="7">
        <v>5.1225300000000002</v>
      </c>
    </row>
    <row r="4246" spans="1:2" s="5" customFormat="1" x14ac:dyDescent="0.25">
      <c r="A4246" s="3">
        <v>38107</v>
      </c>
      <c r="B4246" s="4">
        <v>5.1228600000000002</v>
      </c>
    </row>
    <row r="4247" spans="1:2" s="8" customFormat="1" x14ac:dyDescent="0.25">
      <c r="A4247" s="6">
        <v>38108</v>
      </c>
      <c r="B4247" s="7">
        <v>5.1231900000000001</v>
      </c>
    </row>
    <row r="4248" spans="1:2" s="5" customFormat="1" x14ac:dyDescent="0.25">
      <c r="A4248" s="3">
        <v>38109</v>
      </c>
      <c r="B4248" s="4">
        <v>5.1235299999999997</v>
      </c>
    </row>
    <row r="4249" spans="1:2" s="8" customFormat="1" x14ac:dyDescent="0.25">
      <c r="A4249" s="6">
        <v>38110</v>
      </c>
      <c r="B4249" s="7">
        <v>5.1238599999999996</v>
      </c>
    </row>
    <row r="4250" spans="1:2" s="5" customFormat="1" x14ac:dyDescent="0.25">
      <c r="A4250" s="3">
        <v>38111</v>
      </c>
      <c r="B4250" s="4">
        <v>5.1241899999999996</v>
      </c>
    </row>
    <row r="4251" spans="1:2" s="8" customFormat="1" x14ac:dyDescent="0.25">
      <c r="A4251" s="6">
        <v>38112</v>
      </c>
      <c r="B4251" s="7">
        <v>5.1245200000000004</v>
      </c>
    </row>
    <row r="4252" spans="1:2" s="5" customFormat="1" x14ac:dyDescent="0.25">
      <c r="A4252" s="3">
        <v>38113</v>
      </c>
      <c r="B4252" s="4">
        <v>5.1248399999999998</v>
      </c>
    </row>
    <row r="4253" spans="1:2" s="8" customFormat="1" x14ac:dyDescent="0.25">
      <c r="A4253" s="6">
        <v>38114</v>
      </c>
      <c r="B4253" s="7">
        <v>5.1251699999999998</v>
      </c>
    </row>
    <row r="4254" spans="1:2" s="5" customFormat="1" x14ac:dyDescent="0.25">
      <c r="A4254" s="3">
        <v>38115</v>
      </c>
      <c r="B4254" s="4">
        <v>5.1254999999999997</v>
      </c>
    </row>
    <row r="4255" spans="1:2" s="8" customFormat="1" x14ac:dyDescent="0.25">
      <c r="A4255" s="6">
        <v>38116</v>
      </c>
      <c r="B4255" s="7">
        <v>5.1258299999999997</v>
      </c>
    </row>
    <row r="4256" spans="1:2" s="5" customFormat="1" x14ac:dyDescent="0.25">
      <c r="A4256" s="3">
        <v>38117</v>
      </c>
      <c r="B4256" s="4">
        <v>5.1261599999999996</v>
      </c>
    </row>
    <row r="4257" spans="1:2" s="8" customFormat="1" x14ac:dyDescent="0.25">
      <c r="A4257" s="6">
        <v>38118</v>
      </c>
      <c r="B4257" s="7">
        <v>5.1264900000000004</v>
      </c>
    </row>
    <row r="4258" spans="1:2" s="5" customFormat="1" x14ac:dyDescent="0.25">
      <c r="A4258" s="3">
        <v>38119</v>
      </c>
      <c r="B4258" s="4">
        <v>5.1268099999999999</v>
      </c>
    </row>
    <row r="4259" spans="1:2" s="8" customFormat="1" x14ac:dyDescent="0.25">
      <c r="A4259" s="6">
        <v>38120</v>
      </c>
      <c r="B4259" s="7">
        <v>5.1271500000000003</v>
      </c>
    </row>
    <row r="4260" spans="1:2" s="5" customFormat="1" x14ac:dyDescent="0.25">
      <c r="A4260" s="3">
        <v>38121</v>
      </c>
      <c r="B4260" s="4">
        <v>5.1274800000000003</v>
      </c>
    </row>
    <row r="4261" spans="1:2" s="8" customFormat="1" x14ac:dyDescent="0.25">
      <c r="A4261" s="6">
        <v>38122</v>
      </c>
      <c r="B4261" s="7">
        <v>5.1278199999999998</v>
      </c>
    </row>
    <row r="4262" spans="1:2" s="5" customFormat="1" x14ac:dyDescent="0.25">
      <c r="A4262" s="3">
        <v>38123</v>
      </c>
      <c r="B4262" s="4">
        <v>5.1281499999999998</v>
      </c>
    </row>
    <row r="4263" spans="1:2" s="8" customFormat="1" x14ac:dyDescent="0.25">
      <c r="A4263" s="6">
        <v>38124</v>
      </c>
      <c r="B4263" s="7">
        <v>5.1284799999999997</v>
      </c>
    </row>
    <row r="4264" spans="1:2" s="5" customFormat="1" x14ac:dyDescent="0.25">
      <c r="A4264" s="3">
        <v>38125</v>
      </c>
      <c r="B4264" s="4">
        <v>5.1288200000000002</v>
      </c>
    </row>
    <row r="4265" spans="1:2" s="8" customFormat="1" x14ac:dyDescent="0.25">
      <c r="A4265" s="6">
        <v>38126</v>
      </c>
      <c r="B4265" s="7">
        <v>5.1291500000000001</v>
      </c>
    </row>
    <row r="4266" spans="1:2" s="5" customFormat="1" x14ac:dyDescent="0.25">
      <c r="A4266" s="3">
        <v>38127</v>
      </c>
      <c r="B4266" s="4">
        <v>5.12948</v>
      </c>
    </row>
    <row r="4267" spans="1:2" s="8" customFormat="1" x14ac:dyDescent="0.25">
      <c r="A4267" s="6">
        <v>38128</v>
      </c>
      <c r="B4267" s="7">
        <v>5.1298199999999996</v>
      </c>
    </row>
    <row r="4268" spans="1:2" s="5" customFormat="1" x14ac:dyDescent="0.25">
      <c r="A4268" s="3">
        <v>38129</v>
      </c>
      <c r="B4268" s="4">
        <v>5.1301500000000004</v>
      </c>
    </row>
    <row r="4269" spans="1:2" s="8" customFormat="1" x14ac:dyDescent="0.25">
      <c r="A4269" s="6">
        <v>38130</v>
      </c>
      <c r="B4269" s="7">
        <v>5.1304800000000004</v>
      </c>
    </row>
    <row r="4270" spans="1:2" s="5" customFormat="1" x14ac:dyDescent="0.25">
      <c r="A4270" s="3">
        <v>38131</v>
      </c>
      <c r="B4270" s="4">
        <v>5.1308199999999999</v>
      </c>
    </row>
    <row r="4271" spans="1:2" s="8" customFormat="1" x14ac:dyDescent="0.25">
      <c r="A4271" s="6">
        <v>38132</v>
      </c>
      <c r="B4271" s="7">
        <v>5.1311499999999999</v>
      </c>
    </row>
    <row r="4272" spans="1:2" s="5" customFormat="1" x14ac:dyDescent="0.25">
      <c r="A4272" s="3">
        <v>38133</v>
      </c>
      <c r="B4272" s="4">
        <v>5.1314900000000003</v>
      </c>
    </row>
    <row r="4273" spans="1:2" s="8" customFormat="1" x14ac:dyDescent="0.25">
      <c r="A4273" s="6">
        <v>38134</v>
      </c>
      <c r="B4273" s="7">
        <v>5.1318200000000003</v>
      </c>
    </row>
    <row r="4274" spans="1:2" s="5" customFormat="1" x14ac:dyDescent="0.25">
      <c r="A4274" s="3">
        <v>38135</v>
      </c>
      <c r="B4274" s="4">
        <v>5.1321500000000002</v>
      </c>
    </row>
    <row r="4275" spans="1:2" s="8" customFormat="1" x14ac:dyDescent="0.25">
      <c r="A4275" s="6">
        <v>38136</v>
      </c>
      <c r="B4275" s="7">
        <v>5.1324800000000002</v>
      </c>
    </row>
    <row r="4276" spans="1:2" s="5" customFormat="1" x14ac:dyDescent="0.25">
      <c r="A4276" s="3">
        <v>38137</v>
      </c>
      <c r="B4276" s="4">
        <v>5.1328100000000001</v>
      </c>
    </row>
    <row r="4277" spans="1:2" s="8" customFormat="1" x14ac:dyDescent="0.25">
      <c r="A4277" s="6">
        <v>38138</v>
      </c>
      <c r="B4277" s="7">
        <v>5.1331499999999997</v>
      </c>
    </row>
    <row r="4278" spans="1:2" s="5" customFormat="1" x14ac:dyDescent="0.25">
      <c r="A4278" s="3">
        <v>38139</v>
      </c>
      <c r="B4278" s="4">
        <v>5.1334900000000001</v>
      </c>
    </row>
    <row r="4279" spans="1:2" s="8" customFormat="1" x14ac:dyDescent="0.25">
      <c r="A4279" s="6">
        <v>38140</v>
      </c>
      <c r="B4279" s="7">
        <v>5.1338200000000001</v>
      </c>
    </row>
    <row r="4280" spans="1:2" s="5" customFormat="1" x14ac:dyDescent="0.25">
      <c r="A4280" s="3">
        <v>38141</v>
      </c>
      <c r="B4280" s="4">
        <v>5.13415</v>
      </c>
    </row>
    <row r="4281" spans="1:2" s="8" customFormat="1" x14ac:dyDescent="0.25">
      <c r="A4281" s="6">
        <v>38142</v>
      </c>
      <c r="B4281" s="7">
        <v>5.1344799999999999</v>
      </c>
    </row>
    <row r="4282" spans="1:2" s="5" customFormat="1" x14ac:dyDescent="0.25">
      <c r="A4282" s="3">
        <v>38143</v>
      </c>
      <c r="B4282" s="4">
        <v>5.1348200000000004</v>
      </c>
    </row>
    <row r="4283" spans="1:2" s="8" customFormat="1" x14ac:dyDescent="0.25">
      <c r="A4283" s="6">
        <v>38144</v>
      </c>
      <c r="B4283" s="7">
        <v>5.1351500000000003</v>
      </c>
    </row>
    <row r="4284" spans="1:2" s="5" customFormat="1" x14ac:dyDescent="0.25">
      <c r="A4284" s="3">
        <v>38145</v>
      </c>
      <c r="B4284" s="4">
        <v>5.1354899999999999</v>
      </c>
    </row>
    <row r="4285" spans="1:2" s="8" customFormat="1" x14ac:dyDescent="0.25">
      <c r="A4285" s="6">
        <v>38146</v>
      </c>
      <c r="B4285" s="7">
        <v>5.1358199999999998</v>
      </c>
    </row>
    <row r="4286" spans="1:2" s="5" customFormat="1" x14ac:dyDescent="0.25">
      <c r="A4286" s="3">
        <v>38147</v>
      </c>
      <c r="B4286" s="4">
        <v>5.1361600000000003</v>
      </c>
    </row>
    <row r="4287" spans="1:2" s="8" customFormat="1" x14ac:dyDescent="0.25">
      <c r="A4287" s="6">
        <v>38148</v>
      </c>
      <c r="B4287" s="7">
        <v>5.1364999999999998</v>
      </c>
    </row>
    <row r="4288" spans="1:2" s="5" customFormat="1" x14ac:dyDescent="0.25">
      <c r="A4288" s="3">
        <v>38149</v>
      </c>
      <c r="B4288" s="4">
        <v>5.1368400000000003</v>
      </c>
    </row>
    <row r="4289" spans="1:2" s="8" customFormat="1" x14ac:dyDescent="0.25">
      <c r="A4289" s="6">
        <v>38150</v>
      </c>
      <c r="B4289" s="7">
        <v>5.1371700000000002</v>
      </c>
    </row>
    <row r="4290" spans="1:2" s="5" customFormat="1" x14ac:dyDescent="0.25">
      <c r="A4290" s="3">
        <v>38151</v>
      </c>
      <c r="B4290" s="4">
        <v>5.1375099999999998</v>
      </c>
    </row>
    <row r="4291" spans="1:2" s="8" customFormat="1" x14ac:dyDescent="0.25">
      <c r="A4291" s="6">
        <v>38152</v>
      </c>
      <c r="B4291" s="7">
        <v>5.1378500000000003</v>
      </c>
    </row>
    <row r="4292" spans="1:2" s="5" customFormat="1" x14ac:dyDescent="0.25">
      <c r="A4292" s="3">
        <v>38153</v>
      </c>
      <c r="B4292" s="4">
        <v>5.1381800000000002</v>
      </c>
    </row>
    <row r="4293" spans="1:2" s="8" customFormat="1" x14ac:dyDescent="0.25">
      <c r="A4293" s="6">
        <v>38154</v>
      </c>
      <c r="B4293" s="7">
        <v>5.1385199999999998</v>
      </c>
    </row>
    <row r="4294" spans="1:2" s="5" customFormat="1" x14ac:dyDescent="0.25">
      <c r="A4294" s="3">
        <v>38155</v>
      </c>
      <c r="B4294" s="4">
        <v>5.1388499999999997</v>
      </c>
    </row>
    <row r="4295" spans="1:2" s="8" customFormat="1" x14ac:dyDescent="0.25">
      <c r="A4295" s="6">
        <v>38156</v>
      </c>
      <c r="B4295" s="7">
        <v>5.1391900000000001</v>
      </c>
    </row>
    <row r="4296" spans="1:2" s="5" customFormat="1" x14ac:dyDescent="0.25">
      <c r="A4296" s="3">
        <v>38157</v>
      </c>
      <c r="B4296" s="4">
        <v>5.1395200000000001</v>
      </c>
    </row>
    <row r="4297" spans="1:2" s="8" customFormat="1" x14ac:dyDescent="0.25">
      <c r="A4297" s="6">
        <v>38158</v>
      </c>
      <c r="B4297" s="7">
        <v>5.1398599999999997</v>
      </c>
    </row>
    <row r="4298" spans="1:2" s="5" customFormat="1" x14ac:dyDescent="0.25">
      <c r="A4298" s="3">
        <v>38159</v>
      </c>
      <c r="B4298" s="4">
        <v>5.1401899999999996</v>
      </c>
    </row>
    <row r="4299" spans="1:2" s="8" customFormat="1" x14ac:dyDescent="0.25">
      <c r="A4299" s="6">
        <v>38160</v>
      </c>
      <c r="B4299" s="7">
        <v>5.14053</v>
      </c>
    </row>
    <row r="4300" spans="1:2" s="5" customFormat="1" x14ac:dyDescent="0.25">
      <c r="A4300" s="3">
        <v>38161</v>
      </c>
      <c r="B4300" s="4">
        <v>5.14086</v>
      </c>
    </row>
    <row r="4301" spans="1:2" s="8" customFormat="1" x14ac:dyDescent="0.25">
      <c r="A4301" s="6">
        <v>38162</v>
      </c>
      <c r="B4301" s="7">
        <v>5.1412000000000004</v>
      </c>
    </row>
    <row r="4302" spans="1:2" s="5" customFormat="1" x14ac:dyDescent="0.25">
      <c r="A4302" s="3">
        <v>38163</v>
      </c>
      <c r="B4302" s="4">
        <v>5.14154</v>
      </c>
    </row>
    <row r="4303" spans="1:2" s="8" customFormat="1" x14ac:dyDescent="0.25">
      <c r="A4303" s="6">
        <v>38164</v>
      </c>
      <c r="B4303" s="7">
        <v>5.1418699999999999</v>
      </c>
    </row>
    <row r="4304" spans="1:2" s="5" customFormat="1" x14ac:dyDescent="0.25">
      <c r="A4304" s="3">
        <v>38165</v>
      </c>
      <c r="B4304" s="4">
        <v>5.1422100000000004</v>
      </c>
    </row>
    <row r="4305" spans="1:2" s="8" customFormat="1" x14ac:dyDescent="0.25">
      <c r="A4305" s="6">
        <v>38166</v>
      </c>
      <c r="B4305" s="7">
        <v>5.14255</v>
      </c>
    </row>
    <row r="4306" spans="1:2" s="5" customFormat="1" x14ac:dyDescent="0.25">
      <c r="A4306" s="3">
        <v>38167</v>
      </c>
      <c r="B4306" s="4">
        <v>5.1428900000000004</v>
      </c>
    </row>
    <row r="4307" spans="1:2" s="8" customFormat="1" x14ac:dyDescent="0.25">
      <c r="A4307" s="6">
        <v>38168</v>
      </c>
      <c r="B4307" s="7">
        <v>5.1432200000000003</v>
      </c>
    </row>
    <row r="4308" spans="1:2" s="5" customFormat="1" x14ac:dyDescent="0.25">
      <c r="A4308" s="3">
        <v>38169</v>
      </c>
      <c r="B4308" s="4">
        <v>5.1435599999999999</v>
      </c>
    </row>
    <row r="4309" spans="1:2" s="8" customFormat="1" x14ac:dyDescent="0.25">
      <c r="A4309" s="6">
        <v>38170</v>
      </c>
      <c r="B4309" s="7">
        <v>5.1438899999999999</v>
      </c>
    </row>
    <row r="4310" spans="1:2" s="5" customFormat="1" x14ac:dyDescent="0.25">
      <c r="A4310" s="3">
        <v>38171</v>
      </c>
      <c r="B4310" s="4">
        <v>5.1442199999999998</v>
      </c>
    </row>
    <row r="4311" spans="1:2" s="8" customFormat="1" x14ac:dyDescent="0.25">
      <c r="A4311" s="6">
        <v>38172</v>
      </c>
      <c r="B4311" s="7">
        <v>5.1445499999999997</v>
      </c>
    </row>
    <row r="4312" spans="1:2" s="5" customFormat="1" x14ac:dyDescent="0.25">
      <c r="A4312" s="3">
        <v>38173</v>
      </c>
      <c r="B4312" s="4">
        <v>5.1448799999999997</v>
      </c>
    </row>
    <row r="4313" spans="1:2" s="8" customFormat="1" x14ac:dyDescent="0.25">
      <c r="A4313" s="6">
        <v>38174</v>
      </c>
      <c r="B4313" s="7">
        <v>5.1452099999999996</v>
      </c>
    </row>
    <row r="4314" spans="1:2" s="5" customFormat="1" x14ac:dyDescent="0.25">
      <c r="A4314" s="3">
        <v>38175</v>
      </c>
      <c r="B4314" s="4">
        <v>5.1455399999999996</v>
      </c>
    </row>
    <row r="4315" spans="1:2" s="8" customFormat="1" x14ac:dyDescent="0.25">
      <c r="A4315" s="6">
        <v>38176</v>
      </c>
      <c r="B4315" s="7">
        <v>5.14588</v>
      </c>
    </row>
    <row r="4316" spans="1:2" s="5" customFormat="1" x14ac:dyDescent="0.25">
      <c r="A4316" s="3">
        <v>38177</v>
      </c>
      <c r="B4316" s="4">
        <v>5.14621</v>
      </c>
    </row>
    <row r="4317" spans="1:2" s="8" customFormat="1" x14ac:dyDescent="0.25">
      <c r="A4317" s="6">
        <v>38178</v>
      </c>
      <c r="B4317" s="7">
        <v>5.1465399999999999</v>
      </c>
    </row>
    <row r="4318" spans="1:2" s="5" customFormat="1" x14ac:dyDescent="0.25">
      <c r="A4318" s="3">
        <v>38179</v>
      </c>
      <c r="B4318" s="4">
        <v>5.1468800000000003</v>
      </c>
    </row>
    <row r="4319" spans="1:2" s="8" customFormat="1" x14ac:dyDescent="0.25">
      <c r="A4319" s="6">
        <v>38180</v>
      </c>
      <c r="B4319" s="7">
        <v>5.1472100000000003</v>
      </c>
    </row>
    <row r="4320" spans="1:2" s="5" customFormat="1" x14ac:dyDescent="0.25">
      <c r="A4320" s="3">
        <v>38181</v>
      </c>
      <c r="B4320" s="4">
        <v>5.1475400000000002</v>
      </c>
    </row>
    <row r="4321" spans="1:2" s="8" customFormat="1" x14ac:dyDescent="0.25">
      <c r="A4321" s="6">
        <v>38182</v>
      </c>
      <c r="B4321" s="7">
        <v>5.1478700000000002</v>
      </c>
    </row>
    <row r="4322" spans="1:2" s="5" customFormat="1" x14ac:dyDescent="0.25">
      <c r="A4322" s="3">
        <v>38183</v>
      </c>
      <c r="B4322" s="4">
        <v>5.1481899999999996</v>
      </c>
    </row>
    <row r="4323" spans="1:2" s="8" customFormat="1" x14ac:dyDescent="0.25">
      <c r="A4323" s="6">
        <v>38184</v>
      </c>
      <c r="B4323" s="7">
        <v>5.1485200000000004</v>
      </c>
    </row>
    <row r="4324" spans="1:2" s="5" customFormat="1" x14ac:dyDescent="0.25">
      <c r="A4324" s="3">
        <v>38185</v>
      </c>
      <c r="B4324" s="4">
        <v>5.1488500000000004</v>
      </c>
    </row>
    <row r="4325" spans="1:2" s="8" customFormat="1" x14ac:dyDescent="0.25">
      <c r="A4325" s="6">
        <v>38186</v>
      </c>
      <c r="B4325" s="7">
        <v>5.1491800000000003</v>
      </c>
    </row>
    <row r="4326" spans="1:2" s="5" customFormat="1" x14ac:dyDescent="0.25">
      <c r="A4326" s="3">
        <v>38187</v>
      </c>
      <c r="B4326" s="4">
        <v>5.1495100000000003</v>
      </c>
    </row>
    <row r="4327" spans="1:2" s="8" customFormat="1" x14ac:dyDescent="0.25">
      <c r="A4327" s="6">
        <v>38188</v>
      </c>
      <c r="B4327" s="7">
        <v>5.1498400000000002</v>
      </c>
    </row>
    <row r="4328" spans="1:2" s="5" customFormat="1" x14ac:dyDescent="0.25">
      <c r="A4328" s="3">
        <v>38189</v>
      </c>
      <c r="B4328" s="4">
        <v>5.1501700000000001</v>
      </c>
    </row>
    <row r="4329" spans="1:2" s="8" customFormat="1" x14ac:dyDescent="0.25">
      <c r="A4329" s="6">
        <v>38190</v>
      </c>
      <c r="B4329" s="7">
        <v>5.1505000000000001</v>
      </c>
    </row>
    <row r="4330" spans="1:2" s="5" customFormat="1" x14ac:dyDescent="0.25">
      <c r="A4330" s="3">
        <v>38191</v>
      </c>
      <c r="B4330" s="4">
        <v>5.1508399999999996</v>
      </c>
    </row>
    <row r="4331" spans="1:2" s="8" customFormat="1" x14ac:dyDescent="0.25">
      <c r="A4331" s="6">
        <v>38192</v>
      </c>
      <c r="B4331" s="7">
        <v>5.1511699999999996</v>
      </c>
    </row>
    <row r="4332" spans="1:2" s="5" customFormat="1" x14ac:dyDescent="0.25">
      <c r="A4332" s="3">
        <v>38193</v>
      </c>
      <c r="B4332" s="4">
        <v>5.1515000000000004</v>
      </c>
    </row>
    <row r="4333" spans="1:2" s="8" customFormat="1" x14ac:dyDescent="0.25">
      <c r="A4333" s="6">
        <v>38194</v>
      </c>
      <c r="B4333" s="7">
        <v>5.15184</v>
      </c>
    </row>
    <row r="4334" spans="1:2" s="5" customFormat="1" x14ac:dyDescent="0.25">
      <c r="A4334" s="3">
        <v>38195</v>
      </c>
      <c r="B4334" s="4">
        <v>5.1521699999999999</v>
      </c>
    </row>
    <row r="4335" spans="1:2" s="8" customFormat="1" x14ac:dyDescent="0.25">
      <c r="A4335" s="6">
        <v>38196</v>
      </c>
      <c r="B4335" s="7">
        <v>5.1524999999999999</v>
      </c>
    </row>
    <row r="4336" spans="1:2" s="5" customFormat="1" x14ac:dyDescent="0.25">
      <c r="A4336" s="3">
        <v>38197</v>
      </c>
      <c r="B4336" s="4">
        <v>5.1528400000000003</v>
      </c>
    </row>
    <row r="4337" spans="1:2" s="8" customFormat="1" x14ac:dyDescent="0.25">
      <c r="A4337" s="6">
        <v>38198</v>
      </c>
      <c r="B4337" s="7">
        <v>5.1531700000000003</v>
      </c>
    </row>
    <row r="4338" spans="1:2" s="5" customFormat="1" x14ac:dyDescent="0.25">
      <c r="A4338" s="3">
        <v>38199</v>
      </c>
      <c r="B4338" s="4">
        <v>5.1535099999999998</v>
      </c>
    </row>
    <row r="4339" spans="1:2" s="8" customFormat="1" x14ac:dyDescent="0.25">
      <c r="A4339" s="6">
        <v>38200</v>
      </c>
      <c r="B4339" s="7">
        <v>5.1538500000000003</v>
      </c>
    </row>
    <row r="4340" spans="1:2" s="5" customFormat="1" x14ac:dyDescent="0.25">
      <c r="A4340" s="3">
        <v>38201</v>
      </c>
      <c r="B4340" s="4">
        <v>5.1541899999999998</v>
      </c>
    </row>
    <row r="4341" spans="1:2" s="8" customFormat="1" x14ac:dyDescent="0.25">
      <c r="A4341" s="6">
        <v>38202</v>
      </c>
      <c r="B4341" s="7">
        <v>5.1545199999999998</v>
      </c>
    </row>
    <row r="4342" spans="1:2" s="5" customFormat="1" x14ac:dyDescent="0.25">
      <c r="A4342" s="3">
        <v>38203</v>
      </c>
      <c r="B4342" s="4">
        <v>5.1548499999999997</v>
      </c>
    </row>
    <row r="4343" spans="1:2" s="8" customFormat="1" x14ac:dyDescent="0.25">
      <c r="A4343" s="6">
        <v>38204</v>
      </c>
      <c r="B4343" s="7">
        <v>5.1551900000000002</v>
      </c>
    </row>
    <row r="4344" spans="1:2" s="5" customFormat="1" x14ac:dyDescent="0.25">
      <c r="A4344" s="3">
        <v>38205</v>
      </c>
      <c r="B4344" s="4">
        <v>5.1555200000000001</v>
      </c>
    </row>
    <row r="4345" spans="1:2" s="8" customFormat="1" x14ac:dyDescent="0.25">
      <c r="A4345" s="6">
        <v>38206</v>
      </c>
      <c r="B4345" s="7">
        <v>5.1558599999999997</v>
      </c>
    </row>
    <row r="4346" spans="1:2" s="5" customFormat="1" x14ac:dyDescent="0.25">
      <c r="A4346" s="3">
        <v>38207</v>
      </c>
      <c r="B4346" s="4">
        <v>5.1561899999999996</v>
      </c>
    </row>
    <row r="4347" spans="1:2" s="8" customFormat="1" x14ac:dyDescent="0.25">
      <c r="A4347" s="6">
        <v>38208</v>
      </c>
      <c r="B4347" s="7">
        <v>5.1565300000000001</v>
      </c>
    </row>
    <row r="4348" spans="1:2" s="5" customFormat="1" x14ac:dyDescent="0.25">
      <c r="A4348" s="3">
        <v>38209</v>
      </c>
      <c r="B4348" s="4">
        <v>5.1568699999999996</v>
      </c>
    </row>
    <row r="4349" spans="1:2" s="8" customFormat="1" x14ac:dyDescent="0.25">
      <c r="A4349" s="6">
        <v>38210</v>
      </c>
      <c r="B4349" s="7">
        <v>5.1572100000000001</v>
      </c>
    </row>
    <row r="4350" spans="1:2" s="5" customFormat="1" x14ac:dyDescent="0.25">
      <c r="A4350" s="3">
        <v>38211</v>
      </c>
      <c r="B4350" s="4">
        <v>5.1575499999999996</v>
      </c>
    </row>
    <row r="4351" spans="1:2" s="8" customFormat="1" x14ac:dyDescent="0.25">
      <c r="A4351" s="6">
        <v>38212</v>
      </c>
      <c r="B4351" s="7">
        <v>5.1578999999999997</v>
      </c>
    </row>
    <row r="4352" spans="1:2" s="5" customFormat="1" x14ac:dyDescent="0.25">
      <c r="A4352" s="3">
        <v>38213</v>
      </c>
      <c r="B4352" s="4">
        <v>5.1582400000000002</v>
      </c>
    </row>
    <row r="4353" spans="1:2" s="8" customFormat="1" x14ac:dyDescent="0.25">
      <c r="A4353" s="6">
        <v>38214</v>
      </c>
      <c r="B4353" s="7">
        <v>5.1585900000000002</v>
      </c>
    </row>
    <row r="4354" spans="1:2" s="5" customFormat="1" x14ac:dyDescent="0.25">
      <c r="A4354" s="3">
        <v>38215</v>
      </c>
      <c r="B4354" s="4">
        <v>5.1589299999999998</v>
      </c>
    </row>
    <row r="4355" spans="1:2" s="8" customFormat="1" x14ac:dyDescent="0.25">
      <c r="A4355" s="6">
        <v>38216</v>
      </c>
      <c r="B4355" s="7">
        <v>5.1592700000000002</v>
      </c>
    </row>
    <row r="4356" spans="1:2" s="5" customFormat="1" x14ac:dyDescent="0.25">
      <c r="A4356" s="3">
        <v>38217</v>
      </c>
      <c r="B4356" s="4">
        <v>5.1596200000000003</v>
      </c>
    </row>
    <row r="4357" spans="1:2" s="8" customFormat="1" x14ac:dyDescent="0.25">
      <c r="A4357" s="6">
        <v>38218</v>
      </c>
      <c r="B4357" s="7">
        <v>5.1599599999999999</v>
      </c>
    </row>
    <row r="4358" spans="1:2" s="5" customFormat="1" x14ac:dyDescent="0.25">
      <c r="A4358" s="3">
        <v>38219</v>
      </c>
      <c r="B4358" s="4">
        <v>5.16031</v>
      </c>
    </row>
    <row r="4359" spans="1:2" s="8" customFormat="1" x14ac:dyDescent="0.25">
      <c r="A4359" s="6">
        <v>38220</v>
      </c>
      <c r="B4359" s="7">
        <v>5.16066</v>
      </c>
    </row>
    <row r="4360" spans="1:2" s="5" customFormat="1" x14ac:dyDescent="0.25">
      <c r="A4360" s="3">
        <v>38221</v>
      </c>
      <c r="B4360" s="4">
        <v>5.1610100000000001</v>
      </c>
    </row>
    <row r="4361" spans="1:2" s="8" customFormat="1" x14ac:dyDescent="0.25">
      <c r="A4361" s="6">
        <v>38222</v>
      </c>
      <c r="B4361" s="7">
        <v>5.1613499999999997</v>
      </c>
    </row>
    <row r="4362" spans="1:2" s="5" customFormat="1" x14ac:dyDescent="0.25">
      <c r="A4362" s="3">
        <v>38223</v>
      </c>
      <c r="B4362" s="4">
        <v>5.1616999999999997</v>
      </c>
    </row>
    <row r="4363" spans="1:2" s="8" customFormat="1" x14ac:dyDescent="0.25">
      <c r="A4363" s="6">
        <v>38224</v>
      </c>
      <c r="B4363" s="7">
        <v>5.1620499999999998</v>
      </c>
    </row>
    <row r="4364" spans="1:2" s="5" customFormat="1" x14ac:dyDescent="0.25">
      <c r="A4364" s="3">
        <v>38225</v>
      </c>
      <c r="B4364" s="4">
        <v>5.1623999999999999</v>
      </c>
    </row>
    <row r="4365" spans="1:2" s="8" customFormat="1" x14ac:dyDescent="0.25">
      <c r="A4365" s="6">
        <v>38226</v>
      </c>
      <c r="B4365" s="7">
        <v>5.16275</v>
      </c>
    </row>
    <row r="4366" spans="1:2" s="5" customFormat="1" x14ac:dyDescent="0.25">
      <c r="A4366" s="3">
        <v>38227</v>
      </c>
      <c r="B4366" s="4">
        <v>5.1631</v>
      </c>
    </row>
    <row r="4367" spans="1:2" s="8" customFormat="1" x14ac:dyDescent="0.25">
      <c r="A4367" s="6">
        <v>38228</v>
      </c>
      <c r="B4367" s="7">
        <v>5.1634500000000001</v>
      </c>
    </row>
    <row r="4368" spans="1:2" s="5" customFormat="1" x14ac:dyDescent="0.25">
      <c r="A4368" s="3">
        <v>38229</v>
      </c>
      <c r="B4368" s="4">
        <v>5.1638000000000002</v>
      </c>
    </row>
    <row r="4369" spans="1:2" s="8" customFormat="1" x14ac:dyDescent="0.25">
      <c r="A4369" s="6">
        <v>38230</v>
      </c>
      <c r="B4369" s="7">
        <v>5.1641399999999997</v>
      </c>
    </row>
    <row r="4370" spans="1:2" s="5" customFormat="1" x14ac:dyDescent="0.25">
      <c r="A4370" s="3">
        <v>38231</v>
      </c>
      <c r="B4370" s="4">
        <v>5.1644899999999998</v>
      </c>
    </row>
    <row r="4371" spans="1:2" s="8" customFormat="1" x14ac:dyDescent="0.25">
      <c r="A4371" s="6">
        <v>38232</v>
      </c>
      <c r="B4371" s="7">
        <v>5.1648300000000003</v>
      </c>
    </row>
    <row r="4372" spans="1:2" s="5" customFormat="1" x14ac:dyDescent="0.25">
      <c r="A4372" s="3">
        <v>38233</v>
      </c>
      <c r="B4372" s="4">
        <v>5.1651699999999998</v>
      </c>
    </row>
    <row r="4373" spans="1:2" s="8" customFormat="1" x14ac:dyDescent="0.25">
      <c r="A4373" s="6">
        <v>38234</v>
      </c>
      <c r="B4373" s="7">
        <v>5.1655199999999999</v>
      </c>
    </row>
    <row r="4374" spans="1:2" s="5" customFormat="1" x14ac:dyDescent="0.25">
      <c r="A4374" s="3">
        <v>38235</v>
      </c>
      <c r="B4374" s="4">
        <v>5.1658600000000003</v>
      </c>
    </row>
    <row r="4375" spans="1:2" s="8" customFormat="1" x14ac:dyDescent="0.25">
      <c r="A4375" s="6">
        <v>38236</v>
      </c>
      <c r="B4375" s="7">
        <v>5.1661999999999999</v>
      </c>
    </row>
    <row r="4376" spans="1:2" s="5" customFormat="1" x14ac:dyDescent="0.25">
      <c r="A4376" s="3">
        <v>38237</v>
      </c>
      <c r="B4376" s="4">
        <v>5.16655</v>
      </c>
    </row>
    <row r="4377" spans="1:2" s="8" customFormat="1" x14ac:dyDescent="0.25">
      <c r="A4377" s="6">
        <v>38238</v>
      </c>
      <c r="B4377" s="7">
        <v>5.1668900000000004</v>
      </c>
    </row>
    <row r="4378" spans="1:2" s="5" customFormat="1" x14ac:dyDescent="0.25">
      <c r="A4378" s="3">
        <v>38239</v>
      </c>
      <c r="B4378" s="4">
        <v>5.1672399999999996</v>
      </c>
    </row>
    <row r="4379" spans="1:2" s="8" customFormat="1" x14ac:dyDescent="0.25">
      <c r="A4379" s="6">
        <v>38240</v>
      </c>
      <c r="B4379" s="7">
        <v>5.1675800000000001</v>
      </c>
    </row>
    <row r="4380" spans="1:2" s="5" customFormat="1" x14ac:dyDescent="0.25">
      <c r="A4380" s="3">
        <v>38241</v>
      </c>
      <c r="B4380" s="4">
        <v>5.1679300000000001</v>
      </c>
    </row>
    <row r="4381" spans="1:2" s="8" customFormat="1" x14ac:dyDescent="0.25">
      <c r="A4381" s="6">
        <v>38242</v>
      </c>
      <c r="B4381" s="7">
        <v>5.1682699999999997</v>
      </c>
    </row>
    <row r="4382" spans="1:2" s="5" customFormat="1" x14ac:dyDescent="0.25">
      <c r="A4382" s="3">
        <v>38243</v>
      </c>
      <c r="B4382" s="4">
        <v>5.1686199999999998</v>
      </c>
    </row>
    <row r="4383" spans="1:2" s="8" customFormat="1" x14ac:dyDescent="0.25">
      <c r="A4383" s="6">
        <v>38244</v>
      </c>
      <c r="B4383" s="7">
        <v>5.1689600000000002</v>
      </c>
    </row>
    <row r="4384" spans="1:2" s="5" customFormat="1" x14ac:dyDescent="0.25">
      <c r="A4384" s="3">
        <v>38245</v>
      </c>
      <c r="B4384" s="4">
        <v>5.1693100000000003</v>
      </c>
    </row>
    <row r="4385" spans="1:2" s="8" customFormat="1" x14ac:dyDescent="0.25">
      <c r="A4385" s="6">
        <v>38246</v>
      </c>
      <c r="B4385" s="7">
        <v>5.1696499999999999</v>
      </c>
    </row>
    <row r="4386" spans="1:2" s="5" customFormat="1" x14ac:dyDescent="0.25">
      <c r="A4386" s="3">
        <v>38247</v>
      </c>
      <c r="B4386" s="4">
        <v>5.17</v>
      </c>
    </row>
    <row r="4387" spans="1:2" s="8" customFormat="1" x14ac:dyDescent="0.25">
      <c r="A4387" s="6">
        <v>38248</v>
      </c>
      <c r="B4387" s="7">
        <v>5.17035</v>
      </c>
    </row>
    <row r="4388" spans="1:2" s="5" customFormat="1" x14ac:dyDescent="0.25">
      <c r="A4388" s="3">
        <v>38249</v>
      </c>
      <c r="B4388" s="4">
        <v>5.1707000000000001</v>
      </c>
    </row>
    <row r="4389" spans="1:2" s="8" customFormat="1" x14ac:dyDescent="0.25">
      <c r="A4389" s="6">
        <v>38250</v>
      </c>
      <c r="B4389" s="7">
        <v>5.1710399999999996</v>
      </c>
    </row>
    <row r="4390" spans="1:2" s="5" customFormat="1" x14ac:dyDescent="0.25">
      <c r="A4390" s="3">
        <v>38251</v>
      </c>
      <c r="B4390" s="4">
        <v>5.1713899999999997</v>
      </c>
    </row>
    <row r="4391" spans="1:2" s="8" customFormat="1" x14ac:dyDescent="0.25">
      <c r="A4391" s="6">
        <v>38252</v>
      </c>
      <c r="B4391" s="7">
        <v>5.1717300000000002</v>
      </c>
    </row>
    <row r="4392" spans="1:2" s="5" customFormat="1" x14ac:dyDescent="0.25">
      <c r="A4392" s="3">
        <v>38253</v>
      </c>
      <c r="B4392" s="4">
        <v>5.1720800000000002</v>
      </c>
    </row>
    <row r="4393" spans="1:2" s="8" customFormat="1" x14ac:dyDescent="0.25">
      <c r="A4393" s="6">
        <v>38254</v>
      </c>
      <c r="B4393" s="7">
        <v>5.1724300000000003</v>
      </c>
    </row>
    <row r="4394" spans="1:2" s="5" customFormat="1" x14ac:dyDescent="0.25">
      <c r="A4394" s="3">
        <v>38255</v>
      </c>
      <c r="B4394" s="4">
        <v>5.1727800000000004</v>
      </c>
    </row>
    <row r="4395" spans="1:2" s="8" customFormat="1" x14ac:dyDescent="0.25">
      <c r="A4395" s="6">
        <v>38256</v>
      </c>
      <c r="B4395" s="7">
        <v>5.1731199999999999</v>
      </c>
    </row>
    <row r="4396" spans="1:2" s="5" customFormat="1" x14ac:dyDescent="0.25">
      <c r="A4396" s="3">
        <v>38257</v>
      </c>
      <c r="B4396" s="4">
        <v>5.1734799999999996</v>
      </c>
    </row>
    <row r="4397" spans="1:2" s="8" customFormat="1" x14ac:dyDescent="0.25">
      <c r="A4397" s="6">
        <v>38258</v>
      </c>
      <c r="B4397" s="7">
        <v>5.1738299999999997</v>
      </c>
    </row>
    <row r="4398" spans="1:2" s="5" customFormat="1" x14ac:dyDescent="0.25">
      <c r="A4398" s="3">
        <v>38259</v>
      </c>
      <c r="B4398" s="4">
        <v>5.1741799999999998</v>
      </c>
    </row>
    <row r="4399" spans="1:2" s="8" customFormat="1" x14ac:dyDescent="0.25">
      <c r="A4399" s="6">
        <v>38260</v>
      </c>
      <c r="B4399" s="7">
        <v>5.1745400000000004</v>
      </c>
    </row>
    <row r="4400" spans="1:2" s="5" customFormat="1" x14ac:dyDescent="0.25">
      <c r="A4400" s="3">
        <v>38261</v>
      </c>
      <c r="B4400" s="4">
        <v>5.1748900000000004</v>
      </c>
    </row>
    <row r="4401" spans="1:2" s="8" customFormat="1" x14ac:dyDescent="0.25">
      <c r="A4401" s="6">
        <v>38262</v>
      </c>
      <c r="B4401" s="7">
        <v>5.1752500000000001</v>
      </c>
    </row>
    <row r="4402" spans="1:2" s="5" customFormat="1" x14ac:dyDescent="0.25">
      <c r="A4402" s="3">
        <v>38263</v>
      </c>
      <c r="B4402" s="4">
        <v>5.1756000000000002</v>
      </c>
    </row>
    <row r="4403" spans="1:2" s="8" customFormat="1" x14ac:dyDescent="0.25">
      <c r="A4403" s="6">
        <v>38264</v>
      </c>
      <c r="B4403" s="7">
        <v>5.1759599999999999</v>
      </c>
    </row>
    <row r="4404" spans="1:2" s="5" customFormat="1" x14ac:dyDescent="0.25">
      <c r="A4404" s="3">
        <v>38265</v>
      </c>
      <c r="B4404" s="4">
        <v>5.17631</v>
      </c>
    </row>
    <row r="4405" spans="1:2" s="8" customFormat="1" x14ac:dyDescent="0.25">
      <c r="A4405" s="6">
        <v>38266</v>
      </c>
      <c r="B4405" s="7">
        <v>5.17666</v>
      </c>
    </row>
    <row r="4406" spans="1:2" s="5" customFormat="1" x14ac:dyDescent="0.25">
      <c r="A4406" s="3">
        <v>38267</v>
      </c>
      <c r="B4406" s="4">
        <v>5.1770100000000001</v>
      </c>
    </row>
    <row r="4407" spans="1:2" s="8" customFormat="1" x14ac:dyDescent="0.25">
      <c r="A4407" s="6">
        <v>38268</v>
      </c>
      <c r="B4407" s="7">
        <v>5.1773600000000002</v>
      </c>
    </row>
    <row r="4408" spans="1:2" s="5" customFormat="1" x14ac:dyDescent="0.25">
      <c r="A4408" s="3">
        <v>38269</v>
      </c>
      <c r="B4408" s="4">
        <v>5.1777100000000003</v>
      </c>
    </row>
    <row r="4409" spans="1:2" s="8" customFormat="1" x14ac:dyDescent="0.25">
      <c r="A4409" s="6">
        <v>38270</v>
      </c>
      <c r="B4409" s="7">
        <v>5.17807</v>
      </c>
    </row>
    <row r="4410" spans="1:2" s="5" customFormat="1" x14ac:dyDescent="0.25">
      <c r="A4410" s="3">
        <v>38271</v>
      </c>
      <c r="B4410" s="4">
        <v>5.17842</v>
      </c>
    </row>
    <row r="4411" spans="1:2" s="8" customFormat="1" x14ac:dyDescent="0.25">
      <c r="A4411" s="6">
        <v>38272</v>
      </c>
      <c r="B4411" s="7">
        <v>5.1787700000000001</v>
      </c>
    </row>
    <row r="4412" spans="1:2" s="5" customFormat="1" x14ac:dyDescent="0.25">
      <c r="A4412" s="3">
        <v>38273</v>
      </c>
      <c r="B4412" s="4">
        <v>5.1791200000000002</v>
      </c>
    </row>
    <row r="4413" spans="1:2" s="8" customFormat="1" x14ac:dyDescent="0.25">
      <c r="A4413" s="6">
        <v>38274</v>
      </c>
      <c r="B4413" s="7">
        <v>5.1794700000000002</v>
      </c>
    </row>
    <row r="4414" spans="1:2" s="5" customFormat="1" x14ac:dyDescent="0.25">
      <c r="A4414" s="3">
        <v>38275</v>
      </c>
      <c r="B4414" s="4">
        <v>5.1798099999999998</v>
      </c>
    </row>
    <row r="4415" spans="1:2" s="8" customFormat="1" x14ac:dyDescent="0.25">
      <c r="A4415" s="6">
        <v>38276</v>
      </c>
      <c r="B4415" s="7">
        <v>5.1801599999999999</v>
      </c>
    </row>
    <row r="4416" spans="1:2" s="5" customFormat="1" x14ac:dyDescent="0.25">
      <c r="A4416" s="3">
        <v>38277</v>
      </c>
      <c r="B4416" s="4">
        <v>5.1805000000000003</v>
      </c>
    </row>
    <row r="4417" spans="1:2" s="8" customFormat="1" x14ac:dyDescent="0.25">
      <c r="A4417" s="6">
        <v>38278</v>
      </c>
      <c r="B4417" s="7">
        <v>5.1808500000000004</v>
      </c>
    </row>
    <row r="4418" spans="1:2" s="5" customFormat="1" x14ac:dyDescent="0.25">
      <c r="A4418" s="3">
        <v>38279</v>
      </c>
      <c r="B4418" s="4">
        <v>5.1811999999999996</v>
      </c>
    </row>
    <row r="4419" spans="1:2" s="8" customFormat="1" x14ac:dyDescent="0.25">
      <c r="A4419" s="6">
        <v>38280</v>
      </c>
      <c r="B4419" s="7">
        <v>5.1815499999999997</v>
      </c>
    </row>
    <row r="4420" spans="1:2" s="5" customFormat="1" x14ac:dyDescent="0.25">
      <c r="A4420" s="3">
        <v>38281</v>
      </c>
      <c r="B4420" s="4">
        <v>5.1818999999999997</v>
      </c>
    </row>
    <row r="4421" spans="1:2" s="8" customFormat="1" x14ac:dyDescent="0.25">
      <c r="A4421" s="6">
        <v>38282</v>
      </c>
      <c r="B4421" s="7">
        <v>5.1822499999999998</v>
      </c>
    </row>
    <row r="4422" spans="1:2" s="5" customFormat="1" x14ac:dyDescent="0.25">
      <c r="A4422" s="3">
        <v>38283</v>
      </c>
      <c r="B4422" s="4">
        <v>5.1825900000000003</v>
      </c>
    </row>
    <row r="4423" spans="1:2" s="8" customFormat="1" x14ac:dyDescent="0.25">
      <c r="A4423" s="6">
        <v>38284</v>
      </c>
      <c r="B4423" s="7">
        <v>5.1829400000000003</v>
      </c>
    </row>
    <row r="4424" spans="1:2" s="5" customFormat="1" x14ac:dyDescent="0.25">
      <c r="A4424" s="3">
        <v>38285</v>
      </c>
      <c r="B4424" s="4">
        <v>5.1832900000000004</v>
      </c>
    </row>
    <row r="4425" spans="1:2" s="8" customFormat="1" x14ac:dyDescent="0.25">
      <c r="A4425" s="6">
        <v>38286</v>
      </c>
      <c r="B4425" s="7">
        <v>5.1836399999999996</v>
      </c>
    </row>
    <row r="4426" spans="1:2" s="5" customFormat="1" x14ac:dyDescent="0.25">
      <c r="A4426" s="3">
        <v>38287</v>
      </c>
      <c r="B4426" s="4">
        <v>5.1839899999999997</v>
      </c>
    </row>
    <row r="4427" spans="1:2" s="8" customFormat="1" x14ac:dyDescent="0.25">
      <c r="A4427" s="6">
        <v>38288</v>
      </c>
      <c r="B4427" s="7">
        <v>5.1843399999999997</v>
      </c>
    </row>
    <row r="4428" spans="1:2" s="5" customFormat="1" x14ac:dyDescent="0.25">
      <c r="A4428" s="3">
        <v>38289</v>
      </c>
      <c r="B4428" s="4">
        <v>5.1846899999999998</v>
      </c>
    </row>
    <row r="4429" spans="1:2" s="8" customFormat="1" x14ac:dyDescent="0.25">
      <c r="A4429" s="6">
        <v>38290</v>
      </c>
      <c r="B4429" s="7">
        <v>5.1850500000000004</v>
      </c>
    </row>
    <row r="4430" spans="1:2" s="5" customFormat="1" x14ac:dyDescent="0.25">
      <c r="A4430" s="3">
        <v>38291</v>
      </c>
      <c r="B4430" s="4">
        <v>5.1853999999999996</v>
      </c>
    </row>
    <row r="4431" spans="1:2" s="8" customFormat="1" x14ac:dyDescent="0.25">
      <c r="A4431" s="6">
        <v>38292</v>
      </c>
      <c r="B4431" s="7">
        <v>5.1857600000000001</v>
      </c>
    </row>
    <row r="4432" spans="1:2" s="5" customFormat="1" x14ac:dyDescent="0.25">
      <c r="A4432" s="3">
        <v>38293</v>
      </c>
      <c r="B4432" s="4">
        <v>5.1861100000000002</v>
      </c>
    </row>
    <row r="4433" spans="1:2" s="8" customFormat="1" x14ac:dyDescent="0.25">
      <c r="A4433" s="6">
        <v>38294</v>
      </c>
      <c r="B4433" s="7">
        <v>5.1864600000000003</v>
      </c>
    </row>
    <row r="4434" spans="1:2" s="5" customFormat="1" x14ac:dyDescent="0.25">
      <c r="A4434" s="3">
        <v>38295</v>
      </c>
      <c r="B4434" s="4">
        <v>5.18682</v>
      </c>
    </row>
    <row r="4435" spans="1:2" s="8" customFormat="1" x14ac:dyDescent="0.25">
      <c r="A4435" s="6">
        <v>38296</v>
      </c>
      <c r="B4435" s="7">
        <v>5.1871700000000001</v>
      </c>
    </row>
    <row r="4436" spans="1:2" s="5" customFormat="1" x14ac:dyDescent="0.25">
      <c r="A4436" s="3">
        <v>38297</v>
      </c>
      <c r="B4436" s="4">
        <v>5.1875299999999998</v>
      </c>
    </row>
    <row r="4437" spans="1:2" s="8" customFormat="1" x14ac:dyDescent="0.25">
      <c r="A4437" s="6">
        <v>38298</v>
      </c>
      <c r="B4437" s="7">
        <v>5.1878799999999998</v>
      </c>
    </row>
    <row r="4438" spans="1:2" s="5" customFormat="1" x14ac:dyDescent="0.25">
      <c r="A4438" s="3">
        <v>38299</v>
      </c>
      <c r="B4438" s="4">
        <v>5.1882400000000004</v>
      </c>
    </row>
    <row r="4439" spans="1:2" s="8" customFormat="1" x14ac:dyDescent="0.25">
      <c r="A4439" s="6">
        <v>38300</v>
      </c>
      <c r="B4439" s="7">
        <v>5.1885899999999996</v>
      </c>
    </row>
    <row r="4440" spans="1:2" s="5" customFormat="1" x14ac:dyDescent="0.25">
      <c r="A4440" s="3">
        <v>38301</v>
      </c>
      <c r="B4440" s="4">
        <v>5.1889500000000002</v>
      </c>
    </row>
    <row r="4441" spans="1:2" s="8" customFormat="1" x14ac:dyDescent="0.25">
      <c r="A4441" s="6">
        <v>38302</v>
      </c>
      <c r="B4441" s="7">
        <v>5.1893000000000002</v>
      </c>
    </row>
    <row r="4442" spans="1:2" s="5" customFormat="1" x14ac:dyDescent="0.25">
      <c r="A4442" s="3">
        <v>38303</v>
      </c>
      <c r="B4442" s="4">
        <v>5.1896599999999999</v>
      </c>
    </row>
    <row r="4443" spans="1:2" s="8" customFormat="1" x14ac:dyDescent="0.25">
      <c r="A4443" s="6">
        <v>38304</v>
      </c>
      <c r="B4443" s="7">
        <v>5.19001</v>
      </c>
    </row>
    <row r="4444" spans="1:2" s="5" customFormat="1" x14ac:dyDescent="0.25">
      <c r="A4444" s="3">
        <v>38305</v>
      </c>
      <c r="B4444" s="4">
        <v>5.1903699999999997</v>
      </c>
    </row>
    <row r="4445" spans="1:2" s="8" customFormat="1" x14ac:dyDescent="0.25">
      <c r="A4445" s="6">
        <v>38306</v>
      </c>
      <c r="B4445" s="7">
        <v>5.1907199999999998</v>
      </c>
    </row>
    <row r="4446" spans="1:2" s="5" customFormat="1" x14ac:dyDescent="0.25">
      <c r="A4446" s="3">
        <v>38307</v>
      </c>
      <c r="B4446" s="4">
        <v>5.1910800000000004</v>
      </c>
    </row>
    <row r="4447" spans="1:2" s="8" customFormat="1" x14ac:dyDescent="0.25">
      <c r="A4447" s="6">
        <v>38308</v>
      </c>
      <c r="B4447" s="7">
        <v>5.1914300000000004</v>
      </c>
    </row>
    <row r="4448" spans="1:2" s="5" customFormat="1" x14ac:dyDescent="0.25">
      <c r="A4448" s="3">
        <v>38309</v>
      </c>
      <c r="B4448" s="4">
        <v>5.1917900000000001</v>
      </c>
    </row>
    <row r="4449" spans="1:2" s="8" customFormat="1" x14ac:dyDescent="0.25">
      <c r="A4449" s="6">
        <v>38310</v>
      </c>
      <c r="B4449" s="7">
        <v>5.1921499999999998</v>
      </c>
    </row>
    <row r="4450" spans="1:2" s="5" customFormat="1" x14ac:dyDescent="0.25">
      <c r="A4450" s="3">
        <v>38311</v>
      </c>
      <c r="B4450" s="4">
        <v>5.1925100000000004</v>
      </c>
    </row>
    <row r="4451" spans="1:2" s="8" customFormat="1" x14ac:dyDescent="0.25">
      <c r="A4451" s="6">
        <v>38312</v>
      </c>
      <c r="B4451" s="7">
        <v>5.1928700000000001</v>
      </c>
    </row>
    <row r="4452" spans="1:2" s="5" customFormat="1" x14ac:dyDescent="0.25">
      <c r="A4452" s="3">
        <v>38313</v>
      </c>
      <c r="B4452" s="4">
        <v>5.1932299999999998</v>
      </c>
    </row>
    <row r="4453" spans="1:2" s="8" customFormat="1" x14ac:dyDescent="0.25">
      <c r="A4453" s="6">
        <v>38314</v>
      </c>
      <c r="B4453" s="7">
        <v>5.1935799999999999</v>
      </c>
    </row>
    <row r="4454" spans="1:2" s="5" customFormat="1" x14ac:dyDescent="0.25">
      <c r="A4454" s="3">
        <v>38315</v>
      </c>
      <c r="B4454" s="4">
        <v>5.1939500000000001</v>
      </c>
    </row>
    <row r="4455" spans="1:2" s="8" customFormat="1" x14ac:dyDescent="0.25">
      <c r="A4455" s="6">
        <v>38316</v>
      </c>
      <c r="B4455" s="7">
        <v>5.1943099999999998</v>
      </c>
    </row>
    <row r="4456" spans="1:2" s="5" customFormat="1" x14ac:dyDescent="0.25">
      <c r="A4456" s="3">
        <v>38317</v>
      </c>
      <c r="B4456" s="4">
        <v>5.1946700000000003</v>
      </c>
    </row>
    <row r="4457" spans="1:2" s="8" customFormat="1" x14ac:dyDescent="0.25">
      <c r="A4457" s="6">
        <v>38318</v>
      </c>
      <c r="B4457" s="7">
        <v>5.19503</v>
      </c>
    </row>
    <row r="4458" spans="1:2" s="5" customFormat="1" x14ac:dyDescent="0.25">
      <c r="A4458" s="3">
        <v>38319</v>
      </c>
      <c r="B4458" s="4">
        <v>5.1953899999999997</v>
      </c>
    </row>
    <row r="4459" spans="1:2" s="8" customFormat="1" x14ac:dyDescent="0.25">
      <c r="A4459" s="6">
        <v>38320</v>
      </c>
      <c r="B4459" s="7">
        <v>5.1957500000000003</v>
      </c>
    </row>
    <row r="4460" spans="1:2" s="5" customFormat="1" x14ac:dyDescent="0.25">
      <c r="A4460" s="3">
        <v>38321</v>
      </c>
      <c r="B4460" s="4">
        <v>5.19611</v>
      </c>
    </row>
    <row r="4461" spans="1:2" s="8" customFormat="1" x14ac:dyDescent="0.25">
      <c r="A4461" s="6">
        <v>38322</v>
      </c>
      <c r="B4461" s="7">
        <v>5.1964699999999997</v>
      </c>
    </row>
    <row r="4462" spans="1:2" s="5" customFormat="1" x14ac:dyDescent="0.25">
      <c r="A4462" s="3">
        <v>38323</v>
      </c>
      <c r="B4462" s="4">
        <v>5.1968300000000003</v>
      </c>
    </row>
    <row r="4463" spans="1:2" s="8" customFormat="1" x14ac:dyDescent="0.25">
      <c r="A4463" s="6">
        <v>38324</v>
      </c>
      <c r="B4463" s="7">
        <v>5.1971800000000004</v>
      </c>
    </row>
    <row r="4464" spans="1:2" s="5" customFormat="1" x14ac:dyDescent="0.25">
      <c r="A4464" s="3">
        <v>38325</v>
      </c>
      <c r="B4464" s="4">
        <v>5.19754</v>
      </c>
    </row>
    <row r="4465" spans="1:2" s="8" customFormat="1" x14ac:dyDescent="0.25">
      <c r="A4465" s="6">
        <v>38326</v>
      </c>
      <c r="B4465" s="7">
        <v>5.1978999999999997</v>
      </c>
    </row>
    <row r="4466" spans="1:2" s="5" customFormat="1" x14ac:dyDescent="0.25">
      <c r="A4466" s="3">
        <v>38327</v>
      </c>
      <c r="B4466" s="4">
        <v>5.1982600000000003</v>
      </c>
    </row>
    <row r="4467" spans="1:2" s="8" customFormat="1" x14ac:dyDescent="0.25">
      <c r="A4467" s="6">
        <v>38328</v>
      </c>
      <c r="B4467" s="7">
        <v>5.1986100000000004</v>
      </c>
    </row>
    <row r="4468" spans="1:2" s="5" customFormat="1" x14ac:dyDescent="0.25">
      <c r="A4468" s="3">
        <v>38329</v>
      </c>
      <c r="B4468" s="4">
        <v>5.1989599999999996</v>
      </c>
    </row>
    <row r="4469" spans="1:2" s="8" customFormat="1" x14ac:dyDescent="0.25">
      <c r="A4469" s="6">
        <v>38330</v>
      </c>
      <c r="B4469" s="7">
        <v>5.1993200000000002</v>
      </c>
    </row>
    <row r="4470" spans="1:2" s="5" customFormat="1" x14ac:dyDescent="0.25">
      <c r="A4470" s="3">
        <v>38331</v>
      </c>
      <c r="B4470" s="4">
        <v>5.1996700000000002</v>
      </c>
    </row>
    <row r="4471" spans="1:2" s="8" customFormat="1" x14ac:dyDescent="0.25">
      <c r="A4471" s="6">
        <v>38332</v>
      </c>
      <c r="B4471" s="7">
        <v>5.2000299999999999</v>
      </c>
    </row>
    <row r="4472" spans="1:2" s="5" customFormat="1" x14ac:dyDescent="0.25">
      <c r="A4472" s="3">
        <v>38333</v>
      </c>
      <c r="B4472" s="4">
        <v>5.2003899999999996</v>
      </c>
    </row>
    <row r="4473" spans="1:2" s="8" customFormat="1" x14ac:dyDescent="0.25">
      <c r="A4473" s="6">
        <v>38334</v>
      </c>
      <c r="B4473" s="7">
        <v>5.2007500000000002</v>
      </c>
    </row>
    <row r="4474" spans="1:2" s="5" customFormat="1" x14ac:dyDescent="0.25">
      <c r="A4474" s="3">
        <v>38335</v>
      </c>
      <c r="B4474" s="4">
        <v>5.2011000000000003</v>
      </c>
    </row>
    <row r="4475" spans="1:2" s="8" customFormat="1" x14ac:dyDescent="0.25">
      <c r="A4475" s="6">
        <v>38336</v>
      </c>
      <c r="B4475" s="7">
        <v>5.2014500000000004</v>
      </c>
    </row>
    <row r="4476" spans="1:2" s="5" customFormat="1" x14ac:dyDescent="0.25">
      <c r="A4476" s="3">
        <v>38337</v>
      </c>
      <c r="B4476" s="4">
        <v>5.2018000000000004</v>
      </c>
    </row>
    <row r="4477" spans="1:2" s="8" customFormat="1" x14ac:dyDescent="0.25">
      <c r="A4477" s="6">
        <v>38338</v>
      </c>
      <c r="B4477" s="7">
        <v>5.2021499999999996</v>
      </c>
    </row>
    <row r="4478" spans="1:2" s="5" customFormat="1" x14ac:dyDescent="0.25">
      <c r="A4478" s="3">
        <v>38339</v>
      </c>
      <c r="B4478" s="4">
        <v>5.2024999999999997</v>
      </c>
    </row>
    <row r="4479" spans="1:2" s="8" customFormat="1" x14ac:dyDescent="0.25">
      <c r="A4479" s="6">
        <v>38340</v>
      </c>
      <c r="B4479" s="7">
        <v>5.2028499999999998</v>
      </c>
    </row>
    <row r="4480" spans="1:2" s="5" customFormat="1" x14ac:dyDescent="0.25">
      <c r="A4480" s="3">
        <v>38341</v>
      </c>
      <c r="B4480" s="4">
        <v>5.2031999999999998</v>
      </c>
    </row>
    <row r="4481" spans="1:2" s="8" customFormat="1" x14ac:dyDescent="0.25">
      <c r="A4481" s="6">
        <v>38342</v>
      </c>
      <c r="B4481" s="7">
        <v>5.2035499999999999</v>
      </c>
    </row>
    <row r="4482" spans="1:2" s="5" customFormat="1" x14ac:dyDescent="0.25">
      <c r="A4482" s="3">
        <v>38343</v>
      </c>
      <c r="B4482" s="4">
        <v>5.2039</v>
      </c>
    </row>
    <row r="4483" spans="1:2" s="8" customFormat="1" x14ac:dyDescent="0.25">
      <c r="A4483" s="6">
        <v>38344</v>
      </c>
      <c r="B4483" s="7">
        <v>5.20425</v>
      </c>
    </row>
    <row r="4484" spans="1:2" s="5" customFormat="1" x14ac:dyDescent="0.25">
      <c r="A4484" s="3">
        <v>38345</v>
      </c>
      <c r="B4484" s="4">
        <v>5.2046099999999997</v>
      </c>
    </row>
    <row r="4485" spans="1:2" s="8" customFormat="1" x14ac:dyDescent="0.25">
      <c r="A4485" s="6">
        <v>38346</v>
      </c>
      <c r="B4485" s="7">
        <v>5.2049700000000003</v>
      </c>
    </row>
    <row r="4486" spans="1:2" s="5" customFormat="1" x14ac:dyDescent="0.25">
      <c r="A4486" s="3">
        <v>38347</v>
      </c>
      <c r="B4486" s="4">
        <v>5.2053200000000004</v>
      </c>
    </row>
    <row r="4487" spans="1:2" s="8" customFormat="1" x14ac:dyDescent="0.25">
      <c r="A4487" s="6">
        <v>38348</v>
      </c>
      <c r="B4487" s="7">
        <v>5.2056800000000001</v>
      </c>
    </row>
    <row r="4488" spans="1:2" s="5" customFormat="1" x14ac:dyDescent="0.25">
      <c r="A4488" s="3">
        <v>38349</v>
      </c>
      <c r="B4488" s="4">
        <v>5.2060399999999998</v>
      </c>
    </row>
    <row r="4489" spans="1:2" s="8" customFormat="1" x14ac:dyDescent="0.25">
      <c r="A4489" s="6">
        <v>38350</v>
      </c>
      <c r="B4489" s="7">
        <v>5.2064000000000004</v>
      </c>
    </row>
    <row r="4490" spans="1:2" s="5" customFormat="1" x14ac:dyDescent="0.25">
      <c r="A4490" s="3">
        <v>38351</v>
      </c>
      <c r="B4490" s="4">
        <v>5.2067600000000001</v>
      </c>
    </row>
    <row r="4491" spans="1:2" s="8" customFormat="1" x14ac:dyDescent="0.25">
      <c r="A4491" s="6">
        <v>38352</v>
      </c>
      <c r="B4491" s="7">
        <v>5.2071100000000001</v>
      </c>
    </row>
    <row r="4492" spans="1:2" s="5" customFormat="1" x14ac:dyDescent="0.25">
      <c r="A4492" s="3">
        <v>38353</v>
      </c>
      <c r="B4492" s="4">
        <v>5.2074699999999998</v>
      </c>
    </row>
    <row r="4493" spans="1:2" s="8" customFormat="1" x14ac:dyDescent="0.25">
      <c r="A4493" s="6">
        <v>38354</v>
      </c>
      <c r="B4493" s="7">
        <v>5.2078300000000004</v>
      </c>
    </row>
    <row r="4494" spans="1:2" s="5" customFormat="1" x14ac:dyDescent="0.25">
      <c r="A4494" s="3">
        <v>38355</v>
      </c>
      <c r="B4494" s="4">
        <v>5.2081900000000001</v>
      </c>
    </row>
    <row r="4495" spans="1:2" s="8" customFormat="1" x14ac:dyDescent="0.25">
      <c r="A4495" s="6">
        <v>38356</v>
      </c>
      <c r="B4495" s="7">
        <v>5.2085499999999998</v>
      </c>
    </row>
    <row r="4496" spans="1:2" s="5" customFormat="1" x14ac:dyDescent="0.25">
      <c r="A4496" s="3">
        <v>38357</v>
      </c>
      <c r="B4496" s="4">
        <v>5.2089100000000004</v>
      </c>
    </row>
    <row r="4497" spans="1:2" s="8" customFormat="1" x14ac:dyDescent="0.25">
      <c r="A4497" s="6">
        <v>38358</v>
      </c>
      <c r="B4497" s="7">
        <v>5.2092700000000001</v>
      </c>
    </row>
    <row r="4498" spans="1:2" s="5" customFormat="1" x14ac:dyDescent="0.25">
      <c r="A4498" s="3">
        <v>38359</v>
      </c>
      <c r="B4498" s="4">
        <v>5.2096299999999998</v>
      </c>
    </row>
    <row r="4499" spans="1:2" s="8" customFormat="1" x14ac:dyDescent="0.25">
      <c r="A4499" s="6">
        <v>38360</v>
      </c>
      <c r="B4499" s="7">
        <v>5.2099900000000003</v>
      </c>
    </row>
    <row r="4500" spans="1:2" s="5" customFormat="1" x14ac:dyDescent="0.25">
      <c r="A4500" s="3">
        <v>38361</v>
      </c>
      <c r="B4500" s="4">
        <v>5.21035</v>
      </c>
    </row>
    <row r="4501" spans="1:2" s="8" customFormat="1" x14ac:dyDescent="0.25">
      <c r="A4501" s="6">
        <v>38362</v>
      </c>
      <c r="B4501" s="7">
        <v>5.2107000000000001</v>
      </c>
    </row>
    <row r="4502" spans="1:2" s="5" customFormat="1" x14ac:dyDescent="0.25">
      <c r="A4502" s="3">
        <v>38363</v>
      </c>
      <c r="B4502" s="4">
        <v>5.2110599999999998</v>
      </c>
    </row>
    <row r="4503" spans="1:2" s="8" customFormat="1" x14ac:dyDescent="0.25">
      <c r="A4503" s="6">
        <v>38364</v>
      </c>
      <c r="B4503" s="7">
        <v>5.2114200000000004</v>
      </c>
    </row>
    <row r="4504" spans="1:2" s="5" customFormat="1" x14ac:dyDescent="0.25">
      <c r="A4504" s="3">
        <v>38365</v>
      </c>
      <c r="B4504" s="4">
        <v>5.2117800000000001</v>
      </c>
    </row>
    <row r="4505" spans="1:2" s="8" customFormat="1" x14ac:dyDescent="0.25">
      <c r="A4505" s="6">
        <v>38366</v>
      </c>
      <c r="B4505" s="7">
        <v>5.2121399999999998</v>
      </c>
    </row>
    <row r="4506" spans="1:2" s="5" customFormat="1" x14ac:dyDescent="0.25">
      <c r="A4506" s="3">
        <v>38367</v>
      </c>
      <c r="B4506" s="4">
        <v>5.2125000000000004</v>
      </c>
    </row>
    <row r="4507" spans="1:2" s="8" customFormat="1" x14ac:dyDescent="0.25">
      <c r="A4507" s="6">
        <v>38368</v>
      </c>
      <c r="B4507" s="7">
        <v>5.21286</v>
      </c>
    </row>
    <row r="4508" spans="1:2" s="5" customFormat="1" x14ac:dyDescent="0.25">
      <c r="A4508" s="3">
        <v>38369</v>
      </c>
      <c r="B4508" s="4">
        <v>5.2132100000000001</v>
      </c>
    </row>
    <row r="4509" spans="1:2" s="8" customFormat="1" x14ac:dyDescent="0.25">
      <c r="A4509" s="6">
        <v>38370</v>
      </c>
      <c r="B4509" s="7">
        <v>5.2135699999999998</v>
      </c>
    </row>
    <row r="4510" spans="1:2" s="5" customFormat="1" x14ac:dyDescent="0.25">
      <c r="A4510" s="3">
        <v>38371</v>
      </c>
      <c r="B4510" s="4">
        <v>5.2139300000000004</v>
      </c>
    </row>
    <row r="4511" spans="1:2" s="8" customFormat="1" x14ac:dyDescent="0.25">
      <c r="A4511" s="6">
        <v>38372</v>
      </c>
      <c r="B4511" s="7">
        <v>5.2142900000000001</v>
      </c>
    </row>
    <row r="4512" spans="1:2" s="5" customFormat="1" x14ac:dyDescent="0.25">
      <c r="A4512" s="3">
        <v>38373</v>
      </c>
      <c r="B4512" s="4">
        <v>5.2146400000000002</v>
      </c>
    </row>
    <row r="4513" spans="1:2" s="8" customFormat="1" x14ac:dyDescent="0.25">
      <c r="A4513" s="6">
        <v>38374</v>
      </c>
      <c r="B4513" s="7">
        <v>5.2149999999999999</v>
      </c>
    </row>
    <row r="4514" spans="1:2" s="5" customFormat="1" x14ac:dyDescent="0.25">
      <c r="A4514" s="3">
        <v>38375</v>
      </c>
      <c r="B4514" s="4">
        <v>5.2153499999999999</v>
      </c>
    </row>
    <row r="4515" spans="1:2" s="8" customFormat="1" x14ac:dyDescent="0.25">
      <c r="A4515" s="6">
        <v>38376</v>
      </c>
      <c r="B4515" s="7">
        <v>5.2157099999999996</v>
      </c>
    </row>
    <row r="4516" spans="1:2" s="5" customFormat="1" x14ac:dyDescent="0.25">
      <c r="A4516" s="3">
        <v>38377</v>
      </c>
      <c r="B4516" s="4">
        <v>5.2160599999999997</v>
      </c>
    </row>
    <row r="4517" spans="1:2" s="8" customFormat="1" x14ac:dyDescent="0.25">
      <c r="A4517" s="6">
        <v>38378</v>
      </c>
      <c r="B4517" s="7">
        <v>5.2164200000000003</v>
      </c>
    </row>
    <row r="4518" spans="1:2" s="5" customFormat="1" x14ac:dyDescent="0.25">
      <c r="A4518" s="3">
        <v>38379</v>
      </c>
      <c r="B4518" s="4">
        <v>5.21678</v>
      </c>
    </row>
    <row r="4519" spans="1:2" s="8" customFormat="1" x14ac:dyDescent="0.25">
      <c r="A4519" s="6">
        <v>38380</v>
      </c>
      <c r="B4519" s="7">
        <v>5.2171399999999997</v>
      </c>
    </row>
    <row r="4520" spans="1:2" s="5" customFormat="1" x14ac:dyDescent="0.25">
      <c r="A4520" s="3">
        <v>38381</v>
      </c>
      <c r="B4520" s="4">
        <v>5.2175000000000002</v>
      </c>
    </row>
    <row r="4521" spans="1:2" s="8" customFormat="1" x14ac:dyDescent="0.25">
      <c r="A4521" s="6">
        <v>38382</v>
      </c>
      <c r="B4521" s="7">
        <v>5.2178599999999999</v>
      </c>
    </row>
    <row r="4522" spans="1:2" s="5" customFormat="1" x14ac:dyDescent="0.25">
      <c r="A4522" s="3">
        <v>38383</v>
      </c>
      <c r="B4522" s="4">
        <v>5.2182300000000001</v>
      </c>
    </row>
    <row r="4523" spans="1:2" s="8" customFormat="1" x14ac:dyDescent="0.25">
      <c r="A4523" s="6">
        <v>38384</v>
      </c>
      <c r="B4523" s="7">
        <v>5.2185899999999998</v>
      </c>
    </row>
    <row r="4524" spans="1:2" s="5" customFormat="1" x14ac:dyDescent="0.25">
      <c r="A4524" s="3">
        <v>38385</v>
      </c>
      <c r="B4524" s="4">
        <v>5.21896</v>
      </c>
    </row>
    <row r="4525" spans="1:2" s="8" customFormat="1" x14ac:dyDescent="0.25">
      <c r="A4525" s="6">
        <v>38386</v>
      </c>
      <c r="B4525" s="7">
        <v>5.2193199999999997</v>
      </c>
    </row>
    <row r="4526" spans="1:2" s="5" customFormat="1" x14ac:dyDescent="0.25">
      <c r="A4526" s="3">
        <v>38387</v>
      </c>
      <c r="B4526" s="4">
        <v>5.2196800000000003</v>
      </c>
    </row>
    <row r="4527" spans="1:2" s="8" customFormat="1" x14ac:dyDescent="0.25">
      <c r="A4527" s="6">
        <v>38388</v>
      </c>
      <c r="B4527" s="7">
        <v>5.22004</v>
      </c>
    </row>
    <row r="4528" spans="1:2" s="5" customFormat="1" x14ac:dyDescent="0.25">
      <c r="A4528" s="3">
        <v>38389</v>
      </c>
      <c r="B4528" s="4">
        <v>5.2203999999999997</v>
      </c>
    </row>
    <row r="4529" spans="1:2" s="8" customFormat="1" x14ac:dyDescent="0.25">
      <c r="A4529" s="6">
        <v>38390</v>
      </c>
      <c r="B4529" s="7">
        <v>5.2207699999999999</v>
      </c>
    </row>
    <row r="4530" spans="1:2" s="5" customFormat="1" x14ac:dyDescent="0.25">
      <c r="A4530" s="3">
        <v>38391</v>
      </c>
      <c r="B4530" s="4">
        <v>5.2211299999999996</v>
      </c>
    </row>
    <row r="4531" spans="1:2" s="8" customFormat="1" x14ac:dyDescent="0.25">
      <c r="A4531" s="6">
        <v>38392</v>
      </c>
      <c r="B4531" s="7">
        <v>5.2214900000000002</v>
      </c>
    </row>
    <row r="4532" spans="1:2" s="5" customFormat="1" x14ac:dyDescent="0.25">
      <c r="A4532" s="3">
        <v>38393</v>
      </c>
      <c r="B4532" s="4">
        <v>5.2218600000000004</v>
      </c>
    </row>
    <row r="4533" spans="1:2" s="8" customFormat="1" x14ac:dyDescent="0.25">
      <c r="A4533" s="6">
        <v>38394</v>
      </c>
      <c r="B4533" s="7">
        <v>5.2222200000000001</v>
      </c>
    </row>
    <row r="4534" spans="1:2" s="5" customFormat="1" x14ac:dyDescent="0.25">
      <c r="A4534" s="3">
        <v>38395</v>
      </c>
      <c r="B4534" s="4">
        <v>5.2225799999999998</v>
      </c>
    </row>
    <row r="4535" spans="1:2" s="8" customFormat="1" x14ac:dyDescent="0.25">
      <c r="A4535" s="6">
        <v>38396</v>
      </c>
      <c r="B4535" s="7">
        <v>5.2229400000000004</v>
      </c>
    </row>
    <row r="4536" spans="1:2" s="5" customFormat="1" x14ac:dyDescent="0.25">
      <c r="A4536" s="3">
        <v>38397</v>
      </c>
      <c r="B4536" s="4">
        <v>5.2233099999999997</v>
      </c>
    </row>
    <row r="4537" spans="1:2" s="8" customFormat="1" x14ac:dyDescent="0.25">
      <c r="A4537" s="6">
        <v>38398</v>
      </c>
      <c r="B4537" s="7">
        <v>5.2236700000000003</v>
      </c>
    </row>
    <row r="4538" spans="1:2" s="5" customFormat="1" x14ac:dyDescent="0.25">
      <c r="A4538" s="3">
        <v>38399</v>
      </c>
      <c r="B4538" s="4">
        <v>5.22403</v>
      </c>
    </row>
    <row r="4539" spans="1:2" s="8" customFormat="1" x14ac:dyDescent="0.25">
      <c r="A4539" s="6">
        <v>38400</v>
      </c>
      <c r="B4539" s="7">
        <v>5.2243899999999996</v>
      </c>
    </row>
    <row r="4540" spans="1:2" s="5" customFormat="1" x14ac:dyDescent="0.25">
      <c r="A4540" s="3">
        <v>38401</v>
      </c>
      <c r="B4540" s="4">
        <v>5.2247500000000002</v>
      </c>
    </row>
    <row r="4541" spans="1:2" s="8" customFormat="1" x14ac:dyDescent="0.25">
      <c r="A4541" s="6">
        <v>38402</v>
      </c>
      <c r="B4541" s="7">
        <v>5.2251099999999999</v>
      </c>
    </row>
    <row r="4542" spans="1:2" s="5" customFormat="1" x14ac:dyDescent="0.25">
      <c r="A4542" s="3">
        <v>38403</v>
      </c>
      <c r="B4542" s="4">
        <v>5.2254800000000001</v>
      </c>
    </row>
    <row r="4543" spans="1:2" s="8" customFormat="1" x14ac:dyDescent="0.25">
      <c r="A4543" s="6">
        <v>38404</v>
      </c>
      <c r="B4543" s="7">
        <v>5.2258399999999998</v>
      </c>
    </row>
    <row r="4544" spans="1:2" s="5" customFormat="1" x14ac:dyDescent="0.25">
      <c r="A4544" s="3">
        <v>38405</v>
      </c>
      <c r="B4544" s="4">
        <v>5.2262000000000004</v>
      </c>
    </row>
    <row r="4545" spans="1:2" s="8" customFormat="1" x14ac:dyDescent="0.25">
      <c r="A4545" s="6">
        <v>38406</v>
      </c>
      <c r="B4545" s="7">
        <v>5.2265600000000001</v>
      </c>
    </row>
    <row r="4546" spans="1:2" s="5" customFormat="1" x14ac:dyDescent="0.25">
      <c r="A4546" s="3">
        <v>38407</v>
      </c>
      <c r="B4546" s="4">
        <v>5.2269300000000003</v>
      </c>
    </row>
    <row r="4547" spans="1:2" s="8" customFormat="1" x14ac:dyDescent="0.25">
      <c r="A4547" s="6">
        <v>38408</v>
      </c>
      <c r="B4547" s="7">
        <v>5.22729</v>
      </c>
    </row>
    <row r="4548" spans="1:2" s="5" customFormat="1" x14ac:dyDescent="0.25">
      <c r="A4548" s="3">
        <v>38409</v>
      </c>
      <c r="B4548" s="4">
        <v>5.2276499999999997</v>
      </c>
    </row>
    <row r="4549" spans="1:2" s="8" customFormat="1" x14ac:dyDescent="0.25">
      <c r="A4549" s="6">
        <v>38410</v>
      </c>
      <c r="B4549" s="7">
        <v>5.2280199999999999</v>
      </c>
    </row>
    <row r="4550" spans="1:2" s="5" customFormat="1" x14ac:dyDescent="0.25">
      <c r="A4550" s="3">
        <v>38411</v>
      </c>
      <c r="B4550" s="4">
        <v>5.2283799999999996</v>
      </c>
    </row>
    <row r="4551" spans="1:2" s="8" customFormat="1" x14ac:dyDescent="0.25">
      <c r="A4551" s="6">
        <v>38412</v>
      </c>
      <c r="B4551" s="7">
        <v>5.2287499999999998</v>
      </c>
    </row>
    <row r="4552" spans="1:2" s="5" customFormat="1" x14ac:dyDescent="0.25">
      <c r="A4552" s="3">
        <v>38413</v>
      </c>
      <c r="B4552" s="4">
        <v>5.2291100000000004</v>
      </c>
    </row>
    <row r="4553" spans="1:2" s="8" customFormat="1" x14ac:dyDescent="0.25">
      <c r="A4553" s="6">
        <v>38414</v>
      </c>
      <c r="B4553" s="7">
        <v>5.2294799999999997</v>
      </c>
    </row>
    <row r="4554" spans="1:2" s="5" customFormat="1" x14ac:dyDescent="0.25">
      <c r="A4554" s="3">
        <v>38415</v>
      </c>
      <c r="B4554" s="4">
        <v>5.2298400000000003</v>
      </c>
    </row>
    <row r="4555" spans="1:2" s="8" customFormat="1" x14ac:dyDescent="0.25">
      <c r="A4555" s="6">
        <v>38416</v>
      </c>
      <c r="B4555" s="7">
        <v>5.2302099999999996</v>
      </c>
    </row>
    <row r="4556" spans="1:2" s="5" customFormat="1" x14ac:dyDescent="0.25">
      <c r="A4556" s="3">
        <v>38417</v>
      </c>
      <c r="B4556" s="4">
        <v>5.2305799999999998</v>
      </c>
    </row>
    <row r="4557" spans="1:2" s="8" customFormat="1" x14ac:dyDescent="0.25">
      <c r="A4557" s="6">
        <v>38418</v>
      </c>
      <c r="B4557" s="7">
        <v>5.2309400000000004</v>
      </c>
    </row>
    <row r="4558" spans="1:2" s="5" customFormat="1" x14ac:dyDescent="0.25">
      <c r="A4558" s="3">
        <v>38419</v>
      </c>
      <c r="B4558" s="4">
        <v>5.2313000000000001</v>
      </c>
    </row>
    <row r="4559" spans="1:2" s="8" customFormat="1" x14ac:dyDescent="0.25">
      <c r="A4559" s="6">
        <v>38420</v>
      </c>
      <c r="B4559" s="7">
        <v>5.2316700000000003</v>
      </c>
    </row>
    <row r="4560" spans="1:2" s="5" customFormat="1" x14ac:dyDescent="0.25">
      <c r="A4560" s="3">
        <v>38421</v>
      </c>
      <c r="B4560" s="4">
        <v>5.2320399999999996</v>
      </c>
    </row>
    <row r="4561" spans="1:2" s="8" customFormat="1" x14ac:dyDescent="0.25">
      <c r="A4561" s="6">
        <v>38422</v>
      </c>
      <c r="B4561" s="7">
        <v>5.2324000000000002</v>
      </c>
    </row>
    <row r="4562" spans="1:2" s="5" customFormat="1" x14ac:dyDescent="0.25">
      <c r="A4562" s="3">
        <v>38423</v>
      </c>
      <c r="B4562" s="4">
        <v>5.2327700000000004</v>
      </c>
    </row>
    <row r="4563" spans="1:2" s="8" customFormat="1" x14ac:dyDescent="0.25">
      <c r="A4563" s="6">
        <v>38424</v>
      </c>
      <c r="B4563" s="7">
        <v>5.2331300000000001</v>
      </c>
    </row>
    <row r="4564" spans="1:2" s="5" customFormat="1" x14ac:dyDescent="0.25">
      <c r="A4564" s="3">
        <v>38425</v>
      </c>
      <c r="B4564" s="4">
        <v>5.2335000000000003</v>
      </c>
    </row>
    <row r="4565" spans="1:2" s="8" customFormat="1" x14ac:dyDescent="0.25">
      <c r="A4565" s="6">
        <v>38426</v>
      </c>
      <c r="B4565" s="7">
        <v>5.23386</v>
      </c>
    </row>
    <row r="4566" spans="1:2" s="5" customFormat="1" x14ac:dyDescent="0.25">
      <c r="A4566" s="3">
        <v>38427</v>
      </c>
      <c r="B4566" s="4">
        <v>5.2342199999999997</v>
      </c>
    </row>
    <row r="4567" spans="1:2" s="8" customFormat="1" x14ac:dyDescent="0.25">
      <c r="A4567" s="6">
        <v>38428</v>
      </c>
      <c r="B4567" s="7">
        <v>5.2345800000000002</v>
      </c>
    </row>
    <row r="4568" spans="1:2" s="5" customFormat="1" x14ac:dyDescent="0.25">
      <c r="A4568" s="3">
        <v>38429</v>
      </c>
      <c r="B4568" s="4">
        <v>5.2349399999999999</v>
      </c>
    </row>
    <row r="4569" spans="1:2" s="8" customFormat="1" x14ac:dyDescent="0.25">
      <c r="A4569" s="6">
        <v>38430</v>
      </c>
      <c r="B4569" s="7">
        <v>5.2352999999999996</v>
      </c>
    </row>
    <row r="4570" spans="1:2" s="5" customFormat="1" x14ac:dyDescent="0.25">
      <c r="A4570" s="3">
        <v>38431</v>
      </c>
      <c r="B4570" s="4">
        <v>5.2356600000000002</v>
      </c>
    </row>
    <row r="4571" spans="1:2" s="8" customFormat="1" x14ac:dyDescent="0.25">
      <c r="A4571" s="6">
        <v>38432</v>
      </c>
      <c r="B4571" s="7">
        <v>5.2360199999999999</v>
      </c>
    </row>
    <row r="4572" spans="1:2" s="5" customFormat="1" x14ac:dyDescent="0.25">
      <c r="A4572" s="3">
        <v>38433</v>
      </c>
      <c r="B4572" s="4">
        <v>5.2363799999999996</v>
      </c>
    </row>
    <row r="4573" spans="1:2" s="8" customFormat="1" x14ac:dyDescent="0.25">
      <c r="A4573" s="6">
        <v>38434</v>
      </c>
      <c r="B4573" s="7">
        <v>5.2367400000000002</v>
      </c>
    </row>
    <row r="4574" spans="1:2" s="5" customFormat="1" x14ac:dyDescent="0.25">
      <c r="A4574" s="3">
        <v>38435</v>
      </c>
      <c r="B4574" s="4">
        <v>5.2370999999999999</v>
      </c>
    </row>
    <row r="4575" spans="1:2" s="8" customFormat="1" x14ac:dyDescent="0.25">
      <c r="A4575" s="6">
        <v>38436</v>
      </c>
      <c r="B4575" s="7">
        <v>5.2374499999999999</v>
      </c>
    </row>
    <row r="4576" spans="1:2" s="5" customFormat="1" x14ac:dyDescent="0.25">
      <c r="A4576" s="3">
        <v>38437</v>
      </c>
      <c r="B4576" s="4">
        <v>5.2378099999999996</v>
      </c>
    </row>
    <row r="4577" spans="1:2" s="8" customFormat="1" x14ac:dyDescent="0.25">
      <c r="A4577" s="6">
        <v>38438</v>
      </c>
      <c r="B4577" s="7">
        <v>5.2381700000000002</v>
      </c>
    </row>
    <row r="4578" spans="1:2" s="5" customFormat="1" x14ac:dyDescent="0.25">
      <c r="A4578" s="3">
        <v>38439</v>
      </c>
      <c r="B4578" s="4">
        <v>5.2385299999999999</v>
      </c>
    </row>
    <row r="4579" spans="1:2" s="8" customFormat="1" x14ac:dyDescent="0.25">
      <c r="A4579" s="6">
        <v>38440</v>
      </c>
      <c r="B4579" s="7">
        <v>5.23888</v>
      </c>
    </row>
    <row r="4580" spans="1:2" s="5" customFormat="1" x14ac:dyDescent="0.25">
      <c r="A4580" s="3">
        <v>38441</v>
      </c>
      <c r="B4580" s="4">
        <v>5.2392399999999997</v>
      </c>
    </row>
    <row r="4581" spans="1:2" s="8" customFormat="1" x14ac:dyDescent="0.25">
      <c r="A4581" s="6">
        <v>38442</v>
      </c>
      <c r="B4581" s="7">
        <v>5.2396099999999999</v>
      </c>
    </row>
    <row r="4582" spans="1:2" s="5" customFormat="1" x14ac:dyDescent="0.25">
      <c r="A4582" s="3">
        <v>38443</v>
      </c>
      <c r="B4582" s="4">
        <v>5.2399800000000001</v>
      </c>
    </row>
    <row r="4583" spans="1:2" s="8" customFormat="1" x14ac:dyDescent="0.25">
      <c r="A4583" s="6">
        <v>38444</v>
      </c>
      <c r="B4583" s="7">
        <v>5.2403399999999998</v>
      </c>
    </row>
    <row r="4584" spans="1:2" s="5" customFormat="1" x14ac:dyDescent="0.25">
      <c r="A4584" s="3">
        <v>38445</v>
      </c>
      <c r="B4584" s="4">
        <v>5.24071</v>
      </c>
    </row>
    <row r="4585" spans="1:2" s="8" customFormat="1" x14ac:dyDescent="0.25">
      <c r="A4585" s="6">
        <v>38446</v>
      </c>
      <c r="B4585" s="7">
        <v>5.2410800000000002</v>
      </c>
    </row>
    <row r="4586" spans="1:2" s="5" customFormat="1" x14ac:dyDescent="0.25">
      <c r="A4586" s="3">
        <v>38447</v>
      </c>
      <c r="B4586" s="4">
        <v>5.2414500000000004</v>
      </c>
    </row>
    <row r="4587" spans="1:2" s="8" customFormat="1" x14ac:dyDescent="0.25">
      <c r="A4587" s="6">
        <v>38448</v>
      </c>
      <c r="B4587" s="7">
        <v>5.2418100000000001</v>
      </c>
    </row>
    <row r="4588" spans="1:2" s="5" customFormat="1" x14ac:dyDescent="0.25">
      <c r="A4588" s="3">
        <v>38449</v>
      </c>
      <c r="B4588" s="4">
        <v>5.2421800000000003</v>
      </c>
    </row>
    <row r="4589" spans="1:2" s="8" customFormat="1" x14ac:dyDescent="0.25">
      <c r="A4589" s="6">
        <v>38450</v>
      </c>
      <c r="B4589" s="7">
        <v>5.2425300000000004</v>
      </c>
    </row>
    <row r="4590" spans="1:2" s="5" customFormat="1" x14ac:dyDescent="0.25">
      <c r="A4590" s="3">
        <v>38451</v>
      </c>
      <c r="B4590" s="4">
        <v>5.2428900000000001</v>
      </c>
    </row>
    <row r="4591" spans="1:2" s="8" customFormat="1" x14ac:dyDescent="0.25">
      <c r="A4591" s="6">
        <v>38452</v>
      </c>
      <c r="B4591" s="7">
        <v>5.2432400000000001</v>
      </c>
    </row>
    <row r="4592" spans="1:2" s="5" customFormat="1" x14ac:dyDescent="0.25">
      <c r="A4592" s="3">
        <v>38453</v>
      </c>
      <c r="B4592" s="4">
        <v>5.2436100000000003</v>
      </c>
    </row>
    <row r="4593" spans="1:2" s="8" customFormat="1" x14ac:dyDescent="0.25">
      <c r="A4593" s="6">
        <v>38454</v>
      </c>
      <c r="B4593" s="7">
        <v>5.2439799999999996</v>
      </c>
    </row>
    <row r="4594" spans="1:2" s="5" customFormat="1" x14ac:dyDescent="0.25">
      <c r="A4594" s="3">
        <v>38455</v>
      </c>
      <c r="B4594" s="4">
        <v>5.2443499999999998</v>
      </c>
    </row>
    <row r="4595" spans="1:2" s="8" customFormat="1" x14ac:dyDescent="0.25">
      <c r="A4595" s="6">
        <v>38456</v>
      </c>
      <c r="B4595" s="7">
        <v>5.2447299999999997</v>
      </c>
    </row>
    <row r="4596" spans="1:2" s="5" customFormat="1" x14ac:dyDescent="0.25">
      <c r="A4596" s="3">
        <v>38457</v>
      </c>
      <c r="B4596" s="4">
        <v>5.2450999999999999</v>
      </c>
    </row>
    <row r="4597" spans="1:2" s="8" customFormat="1" x14ac:dyDescent="0.25">
      <c r="A4597" s="6">
        <v>38458</v>
      </c>
      <c r="B4597" s="7">
        <v>5.2454700000000001</v>
      </c>
    </row>
    <row r="4598" spans="1:2" s="5" customFormat="1" x14ac:dyDescent="0.25">
      <c r="A4598" s="3">
        <v>38459</v>
      </c>
      <c r="B4598" s="4">
        <v>5.2458400000000003</v>
      </c>
    </row>
    <row r="4599" spans="1:2" s="8" customFormat="1" x14ac:dyDescent="0.25">
      <c r="A4599" s="6">
        <v>38460</v>
      </c>
      <c r="B4599" s="7">
        <v>5.2462200000000001</v>
      </c>
    </row>
    <row r="4600" spans="1:2" s="5" customFormat="1" x14ac:dyDescent="0.25">
      <c r="A4600" s="3">
        <v>38461</v>
      </c>
      <c r="B4600" s="4">
        <v>5.2465900000000003</v>
      </c>
    </row>
    <row r="4601" spans="1:2" s="8" customFormat="1" x14ac:dyDescent="0.25">
      <c r="A4601" s="6">
        <v>38462</v>
      </c>
      <c r="B4601" s="7">
        <v>5.2469599999999996</v>
      </c>
    </row>
    <row r="4602" spans="1:2" s="5" customFormat="1" x14ac:dyDescent="0.25">
      <c r="A4602" s="3">
        <v>38463</v>
      </c>
      <c r="B4602" s="4">
        <v>5.2473299999999998</v>
      </c>
    </row>
    <row r="4603" spans="1:2" s="8" customFormat="1" x14ac:dyDescent="0.25">
      <c r="A4603" s="6">
        <v>38464</v>
      </c>
      <c r="B4603" s="7">
        <v>5.2477</v>
      </c>
    </row>
    <row r="4604" spans="1:2" s="5" customFormat="1" x14ac:dyDescent="0.25">
      <c r="A4604" s="3">
        <v>38465</v>
      </c>
      <c r="B4604" s="4">
        <v>5.2480700000000002</v>
      </c>
    </row>
    <row r="4605" spans="1:2" s="8" customFormat="1" x14ac:dyDescent="0.25">
      <c r="A4605" s="6">
        <v>38466</v>
      </c>
      <c r="B4605" s="7">
        <v>5.2484500000000001</v>
      </c>
    </row>
    <row r="4606" spans="1:2" s="5" customFormat="1" x14ac:dyDescent="0.25">
      <c r="A4606" s="3">
        <v>38467</v>
      </c>
      <c r="B4606" s="4">
        <v>5.2488200000000003</v>
      </c>
    </row>
    <row r="4607" spans="1:2" s="8" customFormat="1" x14ac:dyDescent="0.25">
      <c r="A4607" s="6">
        <v>38468</v>
      </c>
      <c r="B4607" s="7">
        <v>5.2491899999999996</v>
      </c>
    </row>
    <row r="4608" spans="1:2" s="5" customFormat="1" x14ac:dyDescent="0.25">
      <c r="A4608" s="3">
        <v>38469</v>
      </c>
      <c r="B4608" s="4">
        <v>5.2495599999999998</v>
      </c>
    </row>
    <row r="4609" spans="1:2" s="8" customFormat="1" x14ac:dyDescent="0.25">
      <c r="A4609" s="6">
        <v>38470</v>
      </c>
      <c r="B4609" s="7">
        <v>5.24993</v>
      </c>
    </row>
    <row r="4610" spans="1:2" s="5" customFormat="1" x14ac:dyDescent="0.25">
      <c r="A4610" s="3">
        <v>38471</v>
      </c>
      <c r="B4610" s="4">
        <v>5.2503000000000002</v>
      </c>
    </row>
    <row r="4611" spans="1:2" s="8" customFormat="1" x14ac:dyDescent="0.25">
      <c r="A4611" s="6">
        <v>38472</v>
      </c>
      <c r="B4611" s="7">
        <v>5.2506700000000004</v>
      </c>
    </row>
    <row r="4612" spans="1:2" s="5" customFormat="1" x14ac:dyDescent="0.25">
      <c r="A4612" s="3">
        <v>38473</v>
      </c>
      <c r="B4612" s="4">
        <v>5.2510300000000001</v>
      </c>
    </row>
    <row r="4613" spans="1:2" s="8" customFormat="1" x14ac:dyDescent="0.25">
      <c r="A4613" s="6">
        <v>38474</v>
      </c>
      <c r="B4613" s="7">
        <v>5.2514099999999999</v>
      </c>
    </row>
    <row r="4614" spans="1:2" s="5" customFormat="1" x14ac:dyDescent="0.25">
      <c r="A4614" s="3">
        <v>38475</v>
      </c>
      <c r="B4614" s="4">
        <v>5.2517899999999997</v>
      </c>
    </row>
    <row r="4615" spans="1:2" s="8" customFormat="1" x14ac:dyDescent="0.25">
      <c r="A4615" s="6">
        <v>38476</v>
      </c>
      <c r="B4615" s="7">
        <v>5.2521599999999999</v>
      </c>
    </row>
    <row r="4616" spans="1:2" s="5" customFormat="1" x14ac:dyDescent="0.25">
      <c r="A4616" s="3">
        <v>38477</v>
      </c>
      <c r="B4616" s="4">
        <v>5.2525399999999998</v>
      </c>
    </row>
    <row r="4617" spans="1:2" s="8" customFormat="1" x14ac:dyDescent="0.25">
      <c r="A4617" s="6">
        <v>38478</v>
      </c>
      <c r="B4617" s="7">
        <v>5.2529300000000001</v>
      </c>
    </row>
    <row r="4618" spans="1:2" s="5" customFormat="1" x14ac:dyDescent="0.25">
      <c r="A4618" s="3">
        <v>38479</v>
      </c>
      <c r="B4618" s="4">
        <v>5.2533099999999999</v>
      </c>
    </row>
    <row r="4619" spans="1:2" s="8" customFormat="1" x14ac:dyDescent="0.25">
      <c r="A4619" s="6">
        <v>38480</v>
      </c>
      <c r="B4619" s="7">
        <v>5.2536899999999997</v>
      </c>
    </row>
    <row r="4620" spans="1:2" s="5" customFormat="1" x14ac:dyDescent="0.25">
      <c r="A4620" s="3">
        <v>38481</v>
      </c>
      <c r="B4620" s="4">
        <v>5.2540800000000001</v>
      </c>
    </row>
    <row r="4621" spans="1:2" s="8" customFormat="1" x14ac:dyDescent="0.25">
      <c r="A4621" s="6">
        <v>38482</v>
      </c>
      <c r="B4621" s="7">
        <v>5.2544500000000003</v>
      </c>
    </row>
    <row r="4622" spans="1:2" s="5" customFormat="1" x14ac:dyDescent="0.25">
      <c r="A4622" s="3">
        <v>38483</v>
      </c>
      <c r="B4622" s="4">
        <v>5.2548399999999997</v>
      </c>
    </row>
    <row r="4623" spans="1:2" s="8" customFormat="1" x14ac:dyDescent="0.25">
      <c r="A4623" s="6">
        <v>38484</v>
      </c>
      <c r="B4623" s="7">
        <v>5.2552199999999996</v>
      </c>
    </row>
    <row r="4624" spans="1:2" s="5" customFormat="1" x14ac:dyDescent="0.25">
      <c r="A4624" s="3">
        <v>38485</v>
      </c>
      <c r="B4624" s="4">
        <v>5.2556000000000003</v>
      </c>
    </row>
    <row r="4625" spans="1:2" s="8" customFormat="1" x14ac:dyDescent="0.25">
      <c r="A4625" s="6">
        <v>38486</v>
      </c>
      <c r="B4625" s="7">
        <v>5.2559800000000001</v>
      </c>
    </row>
    <row r="4626" spans="1:2" s="5" customFormat="1" x14ac:dyDescent="0.25">
      <c r="A4626" s="3">
        <v>38487</v>
      </c>
      <c r="B4626" s="4">
        <v>5.2563599999999999</v>
      </c>
    </row>
    <row r="4627" spans="1:2" s="8" customFormat="1" x14ac:dyDescent="0.25">
      <c r="A4627" s="6">
        <v>38488</v>
      </c>
      <c r="B4627" s="7">
        <v>5.2567500000000003</v>
      </c>
    </row>
    <row r="4628" spans="1:2" s="5" customFormat="1" x14ac:dyDescent="0.25">
      <c r="A4628" s="3">
        <v>38489</v>
      </c>
      <c r="B4628" s="4">
        <v>5.2571300000000001</v>
      </c>
    </row>
    <row r="4629" spans="1:2" s="8" customFormat="1" x14ac:dyDescent="0.25">
      <c r="A4629" s="6">
        <v>38490</v>
      </c>
      <c r="B4629" s="7">
        <v>5.2575200000000004</v>
      </c>
    </row>
    <row r="4630" spans="1:2" s="5" customFormat="1" x14ac:dyDescent="0.25">
      <c r="A4630" s="3">
        <v>38491</v>
      </c>
      <c r="B4630" s="4">
        <v>5.2579000000000002</v>
      </c>
    </row>
    <row r="4631" spans="1:2" s="8" customFormat="1" x14ac:dyDescent="0.25">
      <c r="A4631" s="6">
        <v>38492</v>
      </c>
      <c r="B4631" s="7">
        <v>5.2582899999999997</v>
      </c>
    </row>
    <row r="4632" spans="1:2" s="5" customFormat="1" x14ac:dyDescent="0.25">
      <c r="A4632" s="3">
        <v>38493</v>
      </c>
      <c r="B4632" s="4">
        <v>5.2586700000000004</v>
      </c>
    </row>
    <row r="4633" spans="1:2" s="8" customFormat="1" x14ac:dyDescent="0.25">
      <c r="A4633" s="6">
        <v>38494</v>
      </c>
      <c r="B4633" s="7">
        <v>5.2590500000000002</v>
      </c>
    </row>
    <row r="4634" spans="1:2" s="5" customFormat="1" x14ac:dyDescent="0.25">
      <c r="A4634" s="3">
        <v>38495</v>
      </c>
      <c r="B4634" s="4">
        <v>5.2594399999999997</v>
      </c>
    </row>
    <row r="4635" spans="1:2" s="8" customFormat="1" x14ac:dyDescent="0.25">
      <c r="A4635" s="6">
        <v>38496</v>
      </c>
      <c r="B4635" s="7">
        <v>5.2598200000000004</v>
      </c>
    </row>
    <row r="4636" spans="1:2" s="5" customFormat="1" x14ac:dyDescent="0.25">
      <c r="A4636" s="3">
        <v>38497</v>
      </c>
      <c r="B4636" s="4">
        <v>5.2602099999999998</v>
      </c>
    </row>
    <row r="4637" spans="1:2" s="8" customFormat="1" x14ac:dyDescent="0.25">
      <c r="A4637" s="6">
        <v>38498</v>
      </c>
      <c r="B4637" s="7">
        <v>5.2606000000000002</v>
      </c>
    </row>
    <row r="4638" spans="1:2" s="5" customFormat="1" x14ac:dyDescent="0.25">
      <c r="A4638" s="3">
        <v>38499</v>
      </c>
      <c r="B4638" s="4">
        <v>5.26098</v>
      </c>
    </row>
    <row r="4639" spans="1:2" s="8" customFormat="1" x14ac:dyDescent="0.25">
      <c r="A4639" s="6">
        <v>38500</v>
      </c>
      <c r="B4639" s="7">
        <v>5.2613700000000003</v>
      </c>
    </row>
    <row r="4640" spans="1:2" s="5" customFormat="1" x14ac:dyDescent="0.25">
      <c r="A4640" s="3">
        <v>38501</v>
      </c>
      <c r="B4640" s="4">
        <v>5.2617500000000001</v>
      </c>
    </row>
    <row r="4641" spans="1:2" s="8" customFormat="1" x14ac:dyDescent="0.25">
      <c r="A4641" s="6">
        <v>38502</v>
      </c>
      <c r="B4641" s="7">
        <v>5.2621399999999996</v>
      </c>
    </row>
    <row r="4642" spans="1:2" s="5" customFormat="1" x14ac:dyDescent="0.25">
      <c r="A4642" s="3">
        <v>38503</v>
      </c>
      <c r="B4642" s="4">
        <v>5.2625200000000003</v>
      </c>
    </row>
    <row r="4643" spans="1:2" s="8" customFormat="1" x14ac:dyDescent="0.25">
      <c r="A4643" s="6">
        <v>38504</v>
      </c>
      <c r="B4643" s="7">
        <v>5.2629099999999998</v>
      </c>
    </row>
    <row r="4644" spans="1:2" s="5" customFormat="1" x14ac:dyDescent="0.25">
      <c r="A4644" s="3">
        <v>38505</v>
      </c>
      <c r="B4644" s="4">
        <v>5.2633000000000001</v>
      </c>
    </row>
    <row r="4645" spans="1:2" s="8" customFormat="1" x14ac:dyDescent="0.25">
      <c r="A4645" s="6">
        <v>38506</v>
      </c>
      <c r="B4645" s="7">
        <v>5.2636799999999999</v>
      </c>
    </row>
    <row r="4646" spans="1:2" s="5" customFormat="1" x14ac:dyDescent="0.25">
      <c r="A4646" s="3">
        <v>38507</v>
      </c>
      <c r="B4646" s="4">
        <v>5.2640700000000002</v>
      </c>
    </row>
    <row r="4647" spans="1:2" s="8" customFormat="1" x14ac:dyDescent="0.25">
      <c r="A4647" s="6">
        <v>38508</v>
      </c>
      <c r="B4647" s="7">
        <v>5.2644599999999997</v>
      </c>
    </row>
    <row r="4648" spans="1:2" s="5" customFormat="1" x14ac:dyDescent="0.25">
      <c r="A4648" s="3">
        <v>38509</v>
      </c>
      <c r="B4648" s="4">
        <v>5.2648400000000004</v>
      </c>
    </row>
    <row r="4649" spans="1:2" s="8" customFormat="1" x14ac:dyDescent="0.25">
      <c r="A4649" s="6">
        <v>38510</v>
      </c>
      <c r="B4649" s="7">
        <v>5.2652200000000002</v>
      </c>
    </row>
    <row r="4650" spans="1:2" s="5" customFormat="1" x14ac:dyDescent="0.25">
      <c r="A4650" s="3">
        <v>38511</v>
      </c>
      <c r="B4650" s="4">
        <v>5.2656099999999997</v>
      </c>
    </row>
    <row r="4651" spans="1:2" s="8" customFormat="1" x14ac:dyDescent="0.25">
      <c r="A4651" s="6">
        <v>38512</v>
      </c>
      <c r="B4651" s="7">
        <v>5.266</v>
      </c>
    </row>
    <row r="4652" spans="1:2" s="5" customFormat="1" x14ac:dyDescent="0.25">
      <c r="A4652" s="3">
        <v>38513</v>
      </c>
      <c r="B4652" s="4">
        <v>5.2663799999999998</v>
      </c>
    </row>
    <row r="4653" spans="1:2" s="8" customFormat="1" x14ac:dyDescent="0.25">
      <c r="A4653" s="6">
        <v>38514</v>
      </c>
      <c r="B4653" s="7">
        <v>5.2667700000000002</v>
      </c>
    </row>
    <row r="4654" spans="1:2" s="5" customFormat="1" x14ac:dyDescent="0.25">
      <c r="A4654" s="3">
        <v>38515</v>
      </c>
      <c r="B4654" s="4">
        <v>5.2671599999999996</v>
      </c>
    </row>
    <row r="4655" spans="1:2" s="8" customFormat="1" x14ac:dyDescent="0.25">
      <c r="A4655" s="6">
        <v>38516</v>
      </c>
      <c r="B4655" s="7">
        <v>5.2675400000000003</v>
      </c>
    </row>
    <row r="4656" spans="1:2" s="5" customFormat="1" x14ac:dyDescent="0.25">
      <c r="A4656" s="3">
        <v>38517</v>
      </c>
      <c r="B4656" s="4">
        <v>5.2679299999999998</v>
      </c>
    </row>
    <row r="4657" spans="1:2" s="8" customFormat="1" x14ac:dyDescent="0.25">
      <c r="A4657" s="6">
        <v>38518</v>
      </c>
      <c r="B4657" s="7">
        <v>5.2683099999999996</v>
      </c>
    </row>
    <row r="4658" spans="1:2" s="5" customFormat="1" x14ac:dyDescent="0.25">
      <c r="A4658" s="3">
        <v>38519</v>
      </c>
      <c r="B4658" s="4">
        <v>5.2686999999999999</v>
      </c>
    </row>
    <row r="4659" spans="1:2" s="8" customFormat="1" x14ac:dyDescent="0.25">
      <c r="A4659" s="6">
        <v>38520</v>
      </c>
      <c r="B4659" s="7">
        <v>5.2690900000000003</v>
      </c>
    </row>
    <row r="4660" spans="1:2" s="5" customFormat="1" x14ac:dyDescent="0.25">
      <c r="A4660" s="3">
        <v>38521</v>
      </c>
      <c r="B4660" s="4">
        <v>5.2694700000000001</v>
      </c>
    </row>
    <row r="4661" spans="1:2" s="8" customFormat="1" x14ac:dyDescent="0.25">
      <c r="A4661" s="6">
        <v>38522</v>
      </c>
      <c r="B4661" s="7">
        <v>5.2698600000000004</v>
      </c>
    </row>
    <row r="4662" spans="1:2" s="5" customFormat="1" x14ac:dyDescent="0.25">
      <c r="A4662" s="3">
        <v>38523</v>
      </c>
      <c r="B4662" s="4">
        <v>5.2702400000000003</v>
      </c>
    </row>
    <row r="4663" spans="1:2" s="8" customFormat="1" x14ac:dyDescent="0.25">
      <c r="A4663" s="6">
        <v>38524</v>
      </c>
      <c r="B4663" s="7">
        <v>5.2706299999999997</v>
      </c>
    </row>
    <row r="4664" spans="1:2" s="5" customFormat="1" x14ac:dyDescent="0.25">
      <c r="A4664" s="3">
        <v>38525</v>
      </c>
      <c r="B4664" s="4">
        <v>5.2710100000000004</v>
      </c>
    </row>
    <row r="4665" spans="1:2" s="8" customFormat="1" x14ac:dyDescent="0.25">
      <c r="A4665" s="6">
        <v>38526</v>
      </c>
      <c r="B4665" s="7">
        <v>5.2713999999999999</v>
      </c>
    </row>
    <row r="4666" spans="1:2" s="5" customFormat="1" x14ac:dyDescent="0.25">
      <c r="A4666" s="3">
        <v>38527</v>
      </c>
      <c r="B4666" s="4">
        <v>5.2717900000000002</v>
      </c>
    </row>
    <row r="4667" spans="1:2" s="8" customFormat="1" x14ac:dyDescent="0.25">
      <c r="A4667" s="6">
        <v>38528</v>
      </c>
      <c r="B4667" s="7">
        <v>5.2721799999999996</v>
      </c>
    </row>
    <row r="4668" spans="1:2" s="5" customFormat="1" x14ac:dyDescent="0.25">
      <c r="A4668" s="3">
        <v>38529</v>
      </c>
      <c r="B4668" s="4">
        <v>5.27257</v>
      </c>
    </row>
    <row r="4669" spans="1:2" s="8" customFormat="1" x14ac:dyDescent="0.25">
      <c r="A4669" s="6">
        <v>38530</v>
      </c>
      <c r="B4669" s="7">
        <v>5.2729600000000003</v>
      </c>
    </row>
    <row r="4670" spans="1:2" s="5" customFormat="1" x14ac:dyDescent="0.25">
      <c r="A4670" s="3">
        <v>38531</v>
      </c>
      <c r="B4670" s="4">
        <v>5.2733499999999998</v>
      </c>
    </row>
    <row r="4671" spans="1:2" s="8" customFormat="1" x14ac:dyDescent="0.25">
      <c r="A4671" s="6">
        <v>38532</v>
      </c>
      <c r="B4671" s="7">
        <v>5.2737299999999996</v>
      </c>
    </row>
    <row r="4672" spans="1:2" s="5" customFormat="1" x14ac:dyDescent="0.25">
      <c r="A4672" s="3">
        <v>38533</v>
      </c>
      <c r="B4672" s="4">
        <v>5.2741199999999999</v>
      </c>
    </row>
    <row r="4673" spans="1:2" s="8" customFormat="1" x14ac:dyDescent="0.25">
      <c r="A4673" s="6">
        <v>38534</v>
      </c>
      <c r="B4673" s="7">
        <v>5.2745100000000003</v>
      </c>
    </row>
    <row r="4674" spans="1:2" s="5" customFormat="1" x14ac:dyDescent="0.25">
      <c r="A4674" s="3">
        <v>38535</v>
      </c>
      <c r="B4674" s="4">
        <v>5.2748999999999997</v>
      </c>
    </row>
    <row r="4675" spans="1:2" s="8" customFormat="1" x14ac:dyDescent="0.25">
      <c r="A4675" s="6">
        <v>38536</v>
      </c>
      <c r="B4675" s="7">
        <v>5.27529</v>
      </c>
    </row>
    <row r="4676" spans="1:2" s="5" customFormat="1" x14ac:dyDescent="0.25">
      <c r="A4676" s="3">
        <v>38537</v>
      </c>
      <c r="B4676" s="4">
        <v>5.27569</v>
      </c>
    </row>
    <row r="4677" spans="1:2" s="8" customFormat="1" x14ac:dyDescent="0.25">
      <c r="A4677" s="6">
        <v>38538</v>
      </c>
      <c r="B4677" s="7">
        <v>5.2760800000000003</v>
      </c>
    </row>
    <row r="4678" spans="1:2" s="5" customFormat="1" x14ac:dyDescent="0.25">
      <c r="A4678" s="3">
        <v>38539</v>
      </c>
      <c r="B4678" s="4">
        <v>5.2764699999999998</v>
      </c>
    </row>
    <row r="4679" spans="1:2" s="8" customFormat="1" x14ac:dyDescent="0.25">
      <c r="A4679" s="6">
        <v>38540</v>
      </c>
      <c r="B4679" s="7">
        <v>5.2768699999999997</v>
      </c>
    </row>
    <row r="4680" spans="1:2" s="5" customFormat="1" x14ac:dyDescent="0.25">
      <c r="A4680" s="3">
        <v>38541</v>
      </c>
      <c r="B4680" s="4">
        <v>5.2772500000000004</v>
      </c>
    </row>
    <row r="4681" spans="1:2" s="8" customFormat="1" x14ac:dyDescent="0.25">
      <c r="A4681" s="6">
        <v>38542</v>
      </c>
      <c r="B4681" s="7">
        <v>5.2776399999999999</v>
      </c>
    </row>
    <row r="4682" spans="1:2" s="5" customFormat="1" x14ac:dyDescent="0.25">
      <c r="A4682" s="3">
        <v>38543</v>
      </c>
      <c r="B4682" s="4">
        <v>5.2780300000000002</v>
      </c>
    </row>
    <row r="4683" spans="1:2" s="8" customFormat="1" x14ac:dyDescent="0.25">
      <c r="A4683" s="6">
        <v>38544</v>
      </c>
      <c r="B4683" s="7">
        <v>5.2784199999999997</v>
      </c>
    </row>
    <row r="4684" spans="1:2" s="5" customFormat="1" x14ac:dyDescent="0.25">
      <c r="A4684" s="3">
        <v>38545</v>
      </c>
      <c r="B4684" s="4">
        <v>5.2788000000000004</v>
      </c>
    </row>
    <row r="4685" spans="1:2" s="8" customFormat="1" x14ac:dyDescent="0.25">
      <c r="A4685" s="6">
        <v>38546</v>
      </c>
      <c r="B4685" s="7">
        <v>5.2791800000000002</v>
      </c>
    </row>
    <row r="4686" spans="1:2" s="5" customFormat="1" x14ac:dyDescent="0.25">
      <c r="A4686" s="3">
        <v>38547</v>
      </c>
      <c r="B4686" s="4">
        <v>5.2795699999999997</v>
      </c>
    </row>
    <row r="4687" spans="1:2" s="8" customFormat="1" x14ac:dyDescent="0.25">
      <c r="A4687" s="6">
        <v>38548</v>
      </c>
      <c r="B4687" s="7">
        <v>5.2799399999999999</v>
      </c>
    </row>
    <row r="4688" spans="1:2" s="5" customFormat="1" x14ac:dyDescent="0.25">
      <c r="A4688" s="3">
        <v>38549</v>
      </c>
      <c r="B4688" s="4">
        <v>5.2803199999999997</v>
      </c>
    </row>
    <row r="4689" spans="1:2" s="8" customFormat="1" x14ac:dyDescent="0.25">
      <c r="A4689" s="6">
        <v>38550</v>
      </c>
      <c r="B4689" s="7">
        <v>5.2807000000000004</v>
      </c>
    </row>
    <row r="4690" spans="1:2" s="5" customFormat="1" x14ac:dyDescent="0.25">
      <c r="A4690" s="3">
        <v>38551</v>
      </c>
      <c r="B4690" s="4">
        <v>5.2810800000000002</v>
      </c>
    </row>
    <row r="4691" spans="1:2" s="8" customFormat="1" x14ac:dyDescent="0.25">
      <c r="A4691" s="6">
        <v>38552</v>
      </c>
      <c r="B4691" s="7">
        <v>5.28146</v>
      </c>
    </row>
    <row r="4692" spans="1:2" s="5" customFormat="1" x14ac:dyDescent="0.25">
      <c r="A4692" s="3">
        <v>38553</v>
      </c>
      <c r="B4692" s="4">
        <v>5.2818300000000002</v>
      </c>
    </row>
    <row r="4693" spans="1:2" s="8" customFormat="1" x14ac:dyDescent="0.25">
      <c r="A4693" s="6">
        <v>38554</v>
      </c>
      <c r="B4693" s="7">
        <v>5.2822100000000001</v>
      </c>
    </row>
    <row r="4694" spans="1:2" s="5" customFormat="1" x14ac:dyDescent="0.25">
      <c r="A4694" s="3">
        <v>38555</v>
      </c>
      <c r="B4694" s="4">
        <v>5.2825899999999999</v>
      </c>
    </row>
    <row r="4695" spans="1:2" s="8" customFormat="1" x14ac:dyDescent="0.25">
      <c r="A4695" s="6">
        <v>38556</v>
      </c>
      <c r="B4695" s="7">
        <v>5.2829699999999997</v>
      </c>
    </row>
    <row r="4696" spans="1:2" s="5" customFormat="1" x14ac:dyDescent="0.25">
      <c r="A4696" s="3">
        <v>38557</v>
      </c>
      <c r="B4696" s="4">
        <v>5.2833500000000004</v>
      </c>
    </row>
    <row r="4697" spans="1:2" s="8" customFormat="1" x14ac:dyDescent="0.25">
      <c r="A4697" s="6">
        <v>38558</v>
      </c>
      <c r="B4697" s="7">
        <v>5.2837199999999998</v>
      </c>
    </row>
    <row r="4698" spans="1:2" s="5" customFormat="1" x14ac:dyDescent="0.25">
      <c r="A4698" s="3">
        <v>38559</v>
      </c>
      <c r="B4698" s="4">
        <v>5.2840999999999996</v>
      </c>
    </row>
    <row r="4699" spans="1:2" s="8" customFormat="1" x14ac:dyDescent="0.25">
      <c r="A4699" s="6">
        <v>38560</v>
      </c>
      <c r="B4699" s="7">
        <v>5.2844699999999998</v>
      </c>
    </row>
    <row r="4700" spans="1:2" s="5" customFormat="1" x14ac:dyDescent="0.25">
      <c r="A4700" s="3">
        <v>38561</v>
      </c>
      <c r="B4700" s="4">
        <v>5.28484</v>
      </c>
    </row>
    <row r="4701" spans="1:2" s="8" customFormat="1" x14ac:dyDescent="0.25">
      <c r="A4701" s="6">
        <v>38562</v>
      </c>
      <c r="B4701" s="7">
        <v>5.2852199999999998</v>
      </c>
    </row>
    <row r="4702" spans="1:2" s="5" customFormat="1" x14ac:dyDescent="0.25">
      <c r="A4702" s="3">
        <v>38563</v>
      </c>
      <c r="B4702" s="4">
        <v>5.28559</v>
      </c>
    </row>
    <row r="4703" spans="1:2" s="8" customFormat="1" x14ac:dyDescent="0.25">
      <c r="A4703" s="6">
        <v>38564</v>
      </c>
      <c r="B4703" s="7">
        <v>5.2859600000000002</v>
      </c>
    </row>
    <row r="4704" spans="1:2" s="5" customFormat="1" x14ac:dyDescent="0.25">
      <c r="A4704" s="3">
        <v>38565</v>
      </c>
      <c r="B4704" s="4">
        <v>5.28634</v>
      </c>
    </row>
    <row r="4705" spans="1:2" s="8" customFormat="1" x14ac:dyDescent="0.25">
      <c r="A4705" s="6">
        <v>38566</v>
      </c>
      <c r="B4705" s="7">
        <v>5.2867100000000002</v>
      </c>
    </row>
    <row r="4706" spans="1:2" s="5" customFormat="1" x14ac:dyDescent="0.25">
      <c r="A4706" s="3">
        <v>38567</v>
      </c>
      <c r="B4706" s="4">
        <v>5.2870900000000001</v>
      </c>
    </row>
    <row r="4707" spans="1:2" s="8" customFormat="1" x14ac:dyDescent="0.25">
      <c r="A4707" s="6">
        <v>38568</v>
      </c>
      <c r="B4707" s="7">
        <v>5.2874699999999999</v>
      </c>
    </row>
    <row r="4708" spans="1:2" s="5" customFormat="1" x14ac:dyDescent="0.25">
      <c r="A4708" s="3">
        <v>38569</v>
      </c>
      <c r="B4708" s="4">
        <v>5.2878499999999997</v>
      </c>
    </row>
    <row r="4709" spans="1:2" s="8" customFormat="1" x14ac:dyDescent="0.25">
      <c r="A4709" s="6">
        <v>38570</v>
      </c>
      <c r="B4709" s="7">
        <v>5.2882199999999999</v>
      </c>
    </row>
    <row r="4710" spans="1:2" s="5" customFormat="1" x14ac:dyDescent="0.25">
      <c r="A4710" s="3">
        <v>38571</v>
      </c>
      <c r="B4710" s="4">
        <v>5.2885999999999997</v>
      </c>
    </row>
    <row r="4711" spans="1:2" s="8" customFormat="1" x14ac:dyDescent="0.25">
      <c r="A4711" s="6">
        <v>38572</v>
      </c>
      <c r="B4711" s="7">
        <v>5.2889799999999996</v>
      </c>
    </row>
    <row r="4712" spans="1:2" s="5" customFormat="1" x14ac:dyDescent="0.25">
      <c r="A4712" s="3">
        <v>38573</v>
      </c>
      <c r="B4712" s="4">
        <v>5.2893499999999998</v>
      </c>
    </row>
    <row r="4713" spans="1:2" s="8" customFormat="1" x14ac:dyDescent="0.25">
      <c r="A4713" s="6">
        <v>38574</v>
      </c>
      <c r="B4713" s="7">
        <v>5.2897299999999996</v>
      </c>
    </row>
    <row r="4714" spans="1:2" s="5" customFormat="1" x14ac:dyDescent="0.25">
      <c r="A4714" s="3">
        <v>38575</v>
      </c>
      <c r="B4714" s="4">
        <v>5.2901100000000003</v>
      </c>
    </row>
    <row r="4715" spans="1:2" s="8" customFormat="1" x14ac:dyDescent="0.25">
      <c r="A4715" s="6">
        <v>38576</v>
      </c>
      <c r="B4715" s="7">
        <v>5.2904900000000001</v>
      </c>
    </row>
    <row r="4716" spans="1:2" s="5" customFormat="1" x14ac:dyDescent="0.25">
      <c r="A4716" s="3">
        <v>38577</v>
      </c>
      <c r="B4716" s="4">
        <v>5.29087</v>
      </c>
    </row>
    <row r="4717" spans="1:2" s="8" customFormat="1" x14ac:dyDescent="0.25">
      <c r="A4717" s="6">
        <v>38578</v>
      </c>
      <c r="B4717" s="7">
        <v>5.2912400000000002</v>
      </c>
    </row>
    <row r="4718" spans="1:2" s="5" customFormat="1" x14ac:dyDescent="0.25">
      <c r="A4718" s="3">
        <v>38579</v>
      </c>
      <c r="B4718" s="4">
        <v>5.29162</v>
      </c>
    </row>
    <row r="4719" spans="1:2" s="8" customFormat="1" x14ac:dyDescent="0.25">
      <c r="A4719" s="6">
        <v>38580</v>
      </c>
      <c r="B4719" s="7">
        <v>5.2919999999999998</v>
      </c>
    </row>
    <row r="4720" spans="1:2" s="5" customFormat="1" x14ac:dyDescent="0.25">
      <c r="A4720" s="3">
        <v>38581</v>
      </c>
      <c r="B4720" s="4">
        <v>5.2923799999999996</v>
      </c>
    </row>
    <row r="4721" spans="1:2" s="8" customFormat="1" x14ac:dyDescent="0.25">
      <c r="A4721" s="6">
        <v>38582</v>
      </c>
      <c r="B4721" s="7">
        <v>5.2927499999999998</v>
      </c>
    </row>
    <row r="4722" spans="1:2" s="5" customFormat="1" x14ac:dyDescent="0.25">
      <c r="A4722" s="3">
        <v>38583</v>
      </c>
      <c r="B4722" s="4">
        <v>5.2931299999999997</v>
      </c>
    </row>
    <row r="4723" spans="1:2" s="8" customFormat="1" x14ac:dyDescent="0.25">
      <c r="A4723" s="6">
        <v>38584</v>
      </c>
      <c r="B4723" s="7">
        <v>5.2935100000000004</v>
      </c>
    </row>
    <row r="4724" spans="1:2" s="5" customFormat="1" x14ac:dyDescent="0.25">
      <c r="A4724" s="3">
        <v>38585</v>
      </c>
      <c r="B4724" s="4">
        <v>5.2938900000000002</v>
      </c>
    </row>
    <row r="4725" spans="1:2" s="8" customFormat="1" x14ac:dyDescent="0.25">
      <c r="A4725" s="6">
        <v>38586</v>
      </c>
      <c r="B4725" s="7">
        <v>5.2942600000000004</v>
      </c>
    </row>
    <row r="4726" spans="1:2" s="5" customFormat="1" x14ac:dyDescent="0.25">
      <c r="A4726" s="3">
        <v>38587</v>
      </c>
      <c r="B4726" s="4">
        <v>5.2946400000000002</v>
      </c>
    </row>
    <row r="4727" spans="1:2" s="8" customFormat="1" x14ac:dyDescent="0.25">
      <c r="A4727" s="6">
        <v>38588</v>
      </c>
      <c r="B4727" s="7">
        <v>5.2950200000000001</v>
      </c>
    </row>
    <row r="4728" spans="1:2" s="5" customFormat="1" x14ac:dyDescent="0.25">
      <c r="A4728" s="3">
        <v>38589</v>
      </c>
      <c r="B4728" s="4">
        <v>5.2953999999999999</v>
      </c>
    </row>
    <row r="4729" spans="1:2" s="8" customFormat="1" x14ac:dyDescent="0.25">
      <c r="A4729" s="6">
        <v>38590</v>
      </c>
      <c r="B4729" s="7">
        <v>5.2957799999999997</v>
      </c>
    </row>
    <row r="4730" spans="1:2" s="5" customFormat="1" x14ac:dyDescent="0.25">
      <c r="A4730" s="3">
        <v>38591</v>
      </c>
      <c r="B4730" s="4">
        <v>5.2961600000000004</v>
      </c>
    </row>
    <row r="4731" spans="1:2" s="8" customFormat="1" x14ac:dyDescent="0.25">
      <c r="A4731" s="6">
        <v>38592</v>
      </c>
      <c r="B4731" s="7">
        <v>5.2965299999999997</v>
      </c>
    </row>
    <row r="4732" spans="1:2" s="5" customFormat="1" x14ac:dyDescent="0.25">
      <c r="A4732" s="3">
        <v>38593</v>
      </c>
      <c r="B4732" s="4">
        <v>5.2969099999999996</v>
      </c>
    </row>
    <row r="4733" spans="1:2" s="8" customFormat="1" x14ac:dyDescent="0.25">
      <c r="A4733" s="6">
        <v>38594</v>
      </c>
      <c r="B4733" s="7">
        <v>5.2972900000000003</v>
      </c>
    </row>
    <row r="4734" spans="1:2" s="5" customFormat="1" x14ac:dyDescent="0.25">
      <c r="A4734" s="3">
        <v>38595</v>
      </c>
      <c r="B4734" s="4">
        <v>5.2976799999999997</v>
      </c>
    </row>
    <row r="4735" spans="1:2" s="8" customFormat="1" x14ac:dyDescent="0.25">
      <c r="A4735" s="6">
        <v>38596</v>
      </c>
      <c r="B4735" s="7">
        <v>5.2980700000000001</v>
      </c>
    </row>
    <row r="4736" spans="1:2" s="5" customFormat="1" x14ac:dyDescent="0.25">
      <c r="A4736" s="3">
        <v>38597</v>
      </c>
      <c r="B4736" s="4">
        <v>5.2984499999999999</v>
      </c>
    </row>
    <row r="4737" spans="1:2" s="8" customFormat="1" x14ac:dyDescent="0.25">
      <c r="A4737" s="6">
        <v>38598</v>
      </c>
      <c r="B4737" s="7">
        <v>5.2988299999999997</v>
      </c>
    </row>
    <row r="4738" spans="1:2" s="5" customFormat="1" x14ac:dyDescent="0.25">
      <c r="A4738" s="3">
        <v>38599</v>
      </c>
      <c r="B4738" s="4">
        <v>5.2992100000000004</v>
      </c>
    </row>
    <row r="4739" spans="1:2" s="8" customFormat="1" x14ac:dyDescent="0.25">
      <c r="A4739" s="6">
        <v>38600</v>
      </c>
      <c r="B4739" s="7">
        <v>5.2995900000000002</v>
      </c>
    </row>
    <row r="4740" spans="1:2" s="5" customFormat="1" x14ac:dyDescent="0.25">
      <c r="A4740" s="3">
        <v>38601</v>
      </c>
      <c r="B4740" s="4">
        <v>5.2999700000000001</v>
      </c>
    </row>
    <row r="4741" spans="1:2" s="8" customFormat="1" x14ac:dyDescent="0.25">
      <c r="A4741" s="6">
        <v>38602</v>
      </c>
      <c r="B4741" s="7">
        <v>5.3003499999999999</v>
      </c>
    </row>
    <row r="4742" spans="1:2" s="5" customFormat="1" x14ac:dyDescent="0.25">
      <c r="A4742" s="3">
        <v>38603</v>
      </c>
      <c r="B4742" s="4">
        <v>5.3007200000000001</v>
      </c>
    </row>
    <row r="4743" spans="1:2" s="8" customFormat="1" x14ac:dyDescent="0.25">
      <c r="A4743" s="6">
        <v>38604</v>
      </c>
      <c r="B4743" s="7">
        <v>5.3010999999999999</v>
      </c>
    </row>
    <row r="4744" spans="1:2" s="5" customFormat="1" x14ac:dyDescent="0.25">
      <c r="A4744" s="3">
        <v>38605</v>
      </c>
      <c r="B4744" s="4">
        <v>5.3014799999999997</v>
      </c>
    </row>
    <row r="4745" spans="1:2" s="8" customFormat="1" x14ac:dyDescent="0.25">
      <c r="A4745" s="6">
        <v>38606</v>
      </c>
      <c r="B4745" s="7">
        <v>5.3018599999999996</v>
      </c>
    </row>
    <row r="4746" spans="1:2" s="5" customFormat="1" x14ac:dyDescent="0.25">
      <c r="A4746" s="3">
        <v>38607</v>
      </c>
      <c r="B4746" s="4">
        <v>5.3022400000000003</v>
      </c>
    </row>
    <row r="4747" spans="1:2" s="8" customFormat="1" x14ac:dyDescent="0.25">
      <c r="A4747" s="6">
        <v>38608</v>
      </c>
      <c r="B4747" s="7">
        <v>5.3026200000000001</v>
      </c>
    </row>
    <row r="4748" spans="1:2" s="5" customFormat="1" x14ac:dyDescent="0.25">
      <c r="A4748" s="3">
        <v>38609</v>
      </c>
      <c r="B4748" s="4">
        <v>5.3029900000000003</v>
      </c>
    </row>
    <row r="4749" spans="1:2" s="8" customFormat="1" x14ac:dyDescent="0.25">
      <c r="A4749" s="6">
        <v>38610</v>
      </c>
      <c r="B4749" s="7">
        <v>5.3033599999999996</v>
      </c>
    </row>
    <row r="4750" spans="1:2" s="5" customFormat="1" x14ac:dyDescent="0.25">
      <c r="A4750" s="3">
        <v>38611</v>
      </c>
      <c r="B4750" s="4">
        <v>5.3037400000000003</v>
      </c>
    </row>
    <row r="4751" spans="1:2" s="8" customFormat="1" x14ac:dyDescent="0.25">
      <c r="A4751" s="6">
        <v>38612</v>
      </c>
      <c r="B4751" s="7">
        <v>5.3041099999999997</v>
      </c>
    </row>
    <row r="4752" spans="1:2" s="5" customFormat="1" x14ac:dyDescent="0.25">
      <c r="A4752" s="3">
        <v>38613</v>
      </c>
      <c r="B4752" s="4">
        <v>5.3044900000000004</v>
      </c>
    </row>
    <row r="4753" spans="1:2" s="8" customFormat="1" x14ac:dyDescent="0.25">
      <c r="A4753" s="6">
        <v>38614</v>
      </c>
      <c r="B4753" s="7">
        <v>5.3048700000000002</v>
      </c>
    </row>
    <row r="4754" spans="1:2" s="5" customFormat="1" x14ac:dyDescent="0.25">
      <c r="A4754" s="3">
        <v>38615</v>
      </c>
      <c r="B4754" s="4">
        <v>5.3052400000000004</v>
      </c>
    </row>
    <row r="4755" spans="1:2" s="8" customFormat="1" x14ac:dyDescent="0.25">
      <c r="A4755" s="6">
        <v>38616</v>
      </c>
      <c r="B4755" s="7">
        <v>5.3056099999999997</v>
      </c>
    </row>
    <row r="4756" spans="1:2" s="5" customFormat="1" x14ac:dyDescent="0.25">
      <c r="A4756" s="3">
        <v>38617</v>
      </c>
      <c r="B4756" s="4">
        <v>5.3059900000000004</v>
      </c>
    </row>
    <row r="4757" spans="1:2" s="8" customFormat="1" x14ac:dyDescent="0.25">
      <c r="A4757" s="6">
        <v>38618</v>
      </c>
      <c r="B4757" s="7">
        <v>5.3063599999999997</v>
      </c>
    </row>
    <row r="4758" spans="1:2" s="5" customFormat="1" x14ac:dyDescent="0.25">
      <c r="A4758" s="3">
        <v>38619</v>
      </c>
      <c r="B4758" s="4">
        <v>5.3067399999999996</v>
      </c>
    </row>
    <row r="4759" spans="1:2" s="8" customFormat="1" x14ac:dyDescent="0.25">
      <c r="A4759" s="6">
        <v>38620</v>
      </c>
      <c r="B4759" s="7">
        <v>5.3071099999999998</v>
      </c>
    </row>
    <row r="4760" spans="1:2" s="5" customFormat="1" x14ac:dyDescent="0.25">
      <c r="A4760" s="3">
        <v>38621</v>
      </c>
      <c r="B4760" s="4">
        <v>5.30748</v>
      </c>
    </row>
    <row r="4761" spans="1:2" s="8" customFormat="1" x14ac:dyDescent="0.25">
      <c r="A4761" s="6">
        <v>38622</v>
      </c>
      <c r="B4761" s="7">
        <v>5.3078599999999998</v>
      </c>
    </row>
    <row r="4762" spans="1:2" s="5" customFormat="1" x14ac:dyDescent="0.25">
      <c r="A4762" s="3">
        <v>38623</v>
      </c>
      <c r="B4762" s="4">
        <v>5.30823</v>
      </c>
    </row>
    <row r="4763" spans="1:2" s="8" customFormat="1" x14ac:dyDescent="0.25">
      <c r="A4763" s="6">
        <v>38624</v>
      </c>
      <c r="B4763" s="7">
        <v>5.3086099999999998</v>
      </c>
    </row>
    <row r="4764" spans="1:2" s="5" customFormat="1" x14ac:dyDescent="0.25">
      <c r="A4764" s="3">
        <v>38625</v>
      </c>
      <c r="B4764" s="4">
        <v>5.30898</v>
      </c>
    </row>
    <row r="4765" spans="1:2" s="8" customFormat="1" x14ac:dyDescent="0.25">
      <c r="A4765" s="6">
        <v>38626</v>
      </c>
      <c r="B4765" s="7">
        <v>5.3093599999999999</v>
      </c>
    </row>
    <row r="4766" spans="1:2" s="5" customFormat="1" x14ac:dyDescent="0.25">
      <c r="A4766" s="3">
        <v>38627</v>
      </c>
      <c r="B4766" s="4">
        <v>5.3097399999999997</v>
      </c>
    </row>
    <row r="4767" spans="1:2" s="8" customFormat="1" x14ac:dyDescent="0.25">
      <c r="A4767" s="6">
        <v>38628</v>
      </c>
      <c r="B4767" s="7">
        <v>5.3101099999999999</v>
      </c>
    </row>
    <row r="4768" spans="1:2" s="5" customFormat="1" x14ac:dyDescent="0.25">
      <c r="A4768" s="3">
        <v>38629</v>
      </c>
      <c r="B4768" s="4">
        <v>5.3104899999999997</v>
      </c>
    </row>
    <row r="4769" spans="1:2" s="8" customFormat="1" x14ac:dyDescent="0.25">
      <c r="A4769" s="6">
        <v>38630</v>
      </c>
      <c r="B4769" s="7">
        <v>5.3108700000000004</v>
      </c>
    </row>
    <row r="4770" spans="1:2" s="5" customFormat="1" x14ac:dyDescent="0.25">
      <c r="A4770" s="3">
        <v>38631</v>
      </c>
      <c r="B4770" s="4">
        <v>5.3112500000000002</v>
      </c>
    </row>
    <row r="4771" spans="1:2" s="8" customFormat="1" x14ac:dyDescent="0.25">
      <c r="A4771" s="6">
        <v>38632</v>
      </c>
      <c r="B4771" s="7">
        <v>5.3116300000000001</v>
      </c>
    </row>
    <row r="4772" spans="1:2" s="5" customFormat="1" x14ac:dyDescent="0.25">
      <c r="A4772" s="3">
        <v>38633</v>
      </c>
      <c r="B4772" s="4">
        <v>5.3120000000000003</v>
      </c>
    </row>
    <row r="4773" spans="1:2" s="8" customFormat="1" x14ac:dyDescent="0.25">
      <c r="A4773" s="6">
        <v>38634</v>
      </c>
      <c r="B4773" s="7">
        <v>5.3123800000000001</v>
      </c>
    </row>
    <row r="4774" spans="1:2" s="5" customFormat="1" x14ac:dyDescent="0.25">
      <c r="A4774" s="3">
        <v>38635</v>
      </c>
      <c r="B4774" s="4">
        <v>5.3127599999999999</v>
      </c>
    </row>
    <row r="4775" spans="1:2" s="8" customFormat="1" x14ac:dyDescent="0.25">
      <c r="A4775" s="6">
        <v>38636</v>
      </c>
      <c r="B4775" s="7">
        <v>5.3131399999999998</v>
      </c>
    </row>
    <row r="4776" spans="1:2" s="5" customFormat="1" x14ac:dyDescent="0.25">
      <c r="A4776" s="3">
        <v>38637</v>
      </c>
      <c r="B4776" s="4">
        <v>5.3135199999999996</v>
      </c>
    </row>
    <row r="4777" spans="1:2" s="8" customFormat="1" x14ac:dyDescent="0.25">
      <c r="A4777" s="6">
        <v>38638</v>
      </c>
      <c r="B4777" s="7">
        <v>5.3139000000000003</v>
      </c>
    </row>
    <row r="4778" spans="1:2" s="5" customFormat="1" x14ac:dyDescent="0.25">
      <c r="A4778" s="3">
        <v>38639</v>
      </c>
      <c r="B4778" s="4">
        <v>5.3142699999999996</v>
      </c>
    </row>
    <row r="4779" spans="1:2" s="8" customFormat="1" x14ac:dyDescent="0.25">
      <c r="A4779" s="6">
        <v>38640</v>
      </c>
      <c r="B4779" s="7">
        <v>5.3146500000000003</v>
      </c>
    </row>
    <row r="4780" spans="1:2" s="5" customFormat="1" x14ac:dyDescent="0.25">
      <c r="A4780" s="3">
        <v>38641</v>
      </c>
      <c r="B4780" s="4">
        <v>5.3150300000000001</v>
      </c>
    </row>
    <row r="4781" spans="1:2" s="8" customFormat="1" x14ac:dyDescent="0.25">
      <c r="A4781" s="6">
        <v>38642</v>
      </c>
      <c r="B4781" s="7">
        <v>5.31541</v>
      </c>
    </row>
    <row r="4782" spans="1:2" s="5" customFormat="1" x14ac:dyDescent="0.25">
      <c r="A4782" s="3">
        <v>38643</v>
      </c>
      <c r="B4782" s="4">
        <v>5.3157800000000002</v>
      </c>
    </row>
    <row r="4783" spans="1:2" s="8" customFormat="1" x14ac:dyDescent="0.25">
      <c r="A4783" s="6">
        <v>38644</v>
      </c>
      <c r="B4783" s="7">
        <v>5.3161699999999996</v>
      </c>
    </row>
    <row r="4784" spans="1:2" s="5" customFormat="1" x14ac:dyDescent="0.25">
      <c r="A4784" s="3">
        <v>38645</v>
      </c>
      <c r="B4784" s="4">
        <v>5.3165500000000003</v>
      </c>
    </row>
    <row r="4785" spans="1:2" s="8" customFormat="1" x14ac:dyDescent="0.25">
      <c r="A4785" s="6">
        <v>38646</v>
      </c>
      <c r="B4785" s="7">
        <v>5.3169300000000002</v>
      </c>
    </row>
    <row r="4786" spans="1:2" s="5" customFormat="1" x14ac:dyDescent="0.25">
      <c r="A4786" s="3">
        <v>38647</v>
      </c>
      <c r="B4786" s="4">
        <v>5.31731</v>
      </c>
    </row>
    <row r="4787" spans="1:2" s="8" customFormat="1" x14ac:dyDescent="0.25">
      <c r="A4787" s="6">
        <v>38648</v>
      </c>
      <c r="B4787" s="7">
        <v>5.3176899999999998</v>
      </c>
    </row>
    <row r="4788" spans="1:2" s="5" customFormat="1" x14ac:dyDescent="0.25">
      <c r="A4788" s="3">
        <v>38649</v>
      </c>
      <c r="B4788" s="4">
        <v>5.3180699999999996</v>
      </c>
    </row>
    <row r="4789" spans="1:2" s="8" customFormat="1" x14ac:dyDescent="0.25">
      <c r="A4789" s="6">
        <v>38650</v>
      </c>
      <c r="B4789" s="7">
        <v>5.3184500000000003</v>
      </c>
    </row>
    <row r="4790" spans="1:2" s="5" customFormat="1" x14ac:dyDescent="0.25">
      <c r="A4790" s="3">
        <v>38651</v>
      </c>
      <c r="B4790" s="4">
        <v>5.3188300000000002</v>
      </c>
    </row>
    <row r="4791" spans="1:2" s="8" customFormat="1" x14ac:dyDescent="0.25">
      <c r="A4791" s="6">
        <v>38652</v>
      </c>
      <c r="B4791" s="7">
        <v>5.31921</v>
      </c>
    </row>
    <row r="4792" spans="1:2" s="5" customFormat="1" x14ac:dyDescent="0.25">
      <c r="A4792" s="3">
        <v>38653</v>
      </c>
      <c r="B4792" s="4">
        <v>5.3195800000000002</v>
      </c>
    </row>
    <row r="4793" spans="1:2" s="8" customFormat="1" x14ac:dyDescent="0.25">
      <c r="A4793" s="6">
        <v>38654</v>
      </c>
      <c r="B4793" s="7">
        <v>5.31996</v>
      </c>
    </row>
    <row r="4794" spans="1:2" s="5" customFormat="1" x14ac:dyDescent="0.25">
      <c r="A4794" s="3">
        <v>38655</v>
      </c>
      <c r="B4794" s="4">
        <v>5.3203399999999998</v>
      </c>
    </row>
    <row r="4795" spans="1:2" s="8" customFormat="1" x14ac:dyDescent="0.25">
      <c r="A4795" s="6">
        <v>38656</v>
      </c>
      <c r="B4795" s="7">
        <v>5.3207199999999997</v>
      </c>
    </row>
    <row r="4796" spans="1:2" s="5" customFormat="1" x14ac:dyDescent="0.25">
      <c r="A4796" s="3">
        <v>38657</v>
      </c>
      <c r="B4796" s="4">
        <v>5.3211000000000004</v>
      </c>
    </row>
    <row r="4797" spans="1:2" s="8" customFormat="1" x14ac:dyDescent="0.25">
      <c r="A4797" s="6">
        <v>38658</v>
      </c>
      <c r="B4797" s="7">
        <v>5.3214800000000002</v>
      </c>
    </row>
    <row r="4798" spans="1:2" s="5" customFormat="1" x14ac:dyDescent="0.25">
      <c r="A4798" s="3">
        <v>38659</v>
      </c>
      <c r="B4798" s="4">
        <v>5.32186</v>
      </c>
    </row>
    <row r="4799" spans="1:2" s="8" customFormat="1" x14ac:dyDescent="0.25">
      <c r="A4799" s="6">
        <v>38660</v>
      </c>
      <c r="B4799" s="7">
        <v>5.3222399999999999</v>
      </c>
    </row>
    <row r="4800" spans="1:2" s="5" customFormat="1" x14ac:dyDescent="0.25">
      <c r="A4800" s="3">
        <v>38661</v>
      </c>
      <c r="B4800" s="4">
        <v>5.3226199999999997</v>
      </c>
    </row>
    <row r="4801" spans="1:2" s="8" customFormat="1" x14ac:dyDescent="0.25">
      <c r="A4801" s="6">
        <v>38662</v>
      </c>
      <c r="B4801" s="7">
        <v>5.3230000000000004</v>
      </c>
    </row>
    <row r="4802" spans="1:2" s="5" customFormat="1" x14ac:dyDescent="0.25">
      <c r="A4802" s="3">
        <v>38663</v>
      </c>
      <c r="B4802" s="4">
        <v>5.3233800000000002</v>
      </c>
    </row>
    <row r="4803" spans="1:2" s="8" customFormat="1" x14ac:dyDescent="0.25">
      <c r="A4803" s="6">
        <v>38664</v>
      </c>
      <c r="B4803" s="7">
        <v>5.3237500000000004</v>
      </c>
    </row>
    <row r="4804" spans="1:2" s="5" customFormat="1" x14ac:dyDescent="0.25">
      <c r="A4804" s="3">
        <v>38665</v>
      </c>
      <c r="B4804" s="4">
        <v>5.3241300000000003</v>
      </c>
    </row>
    <row r="4805" spans="1:2" s="8" customFormat="1" x14ac:dyDescent="0.25">
      <c r="A4805" s="6">
        <v>38666</v>
      </c>
      <c r="B4805" s="7">
        <v>5.3244999999999996</v>
      </c>
    </row>
    <row r="4806" spans="1:2" s="5" customFormat="1" x14ac:dyDescent="0.25">
      <c r="A4806" s="3">
        <v>38667</v>
      </c>
      <c r="B4806" s="4">
        <v>5.3248800000000003</v>
      </c>
    </row>
    <row r="4807" spans="1:2" s="8" customFormat="1" x14ac:dyDescent="0.25">
      <c r="A4807" s="6">
        <v>38668</v>
      </c>
      <c r="B4807" s="7">
        <v>5.3252499999999996</v>
      </c>
    </row>
    <row r="4808" spans="1:2" s="5" customFormat="1" x14ac:dyDescent="0.25">
      <c r="A4808" s="3">
        <v>38669</v>
      </c>
      <c r="B4808" s="4">
        <v>5.3256300000000003</v>
      </c>
    </row>
    <row r="4809" spans="1:2" s="8" customFormat="1" x14ac:dyDescent="0.25">
      <c r="A4809" s="6">
        <v>38670</v>
      </c>
      <c r="B4809" s="7">
        <v>5.3260100000000001</v>
      </c>
    </row>
    <row r="4810" spans="1:2" s="5" customFormat="1" x14ac:dyDescent="0.25">
      <c r="A4810" s="3">
        <v>38671</v>
      </c>
      <c r="B4810" s="4">
        <v>5.3263800000000003</v>
      </c>
    </row>
    <row r="4811" spans="1:2" s="8" customFormat="1" x14ac:dyDescent="0.25">
      <c r="A4811" s="6">
        <v>38672</v>
      </c>
      <c r="B4811" s="7">
        <v>5.3267600000000002</v>
      </c>
    </row>
    <row r="4812" spans="1:2" s="5" customFormat="1" x14ac:dyDescent="0.25">
      <c r="A4812" s="3">
        <v>38673</v>
      </c>
      <c r="B4812" s="4">
        <v>5.32714</v>
      </c>
    </row>
    <row r="4813" spans="1:2" s="8" customFormat="1" x14ac:dyDescent="0.25">
      <c r="A4813" s="6">
        <v>38674</v>
      </c>
      <c r="B4813" s="7">
        <v>5.3275199999999998</v>
      </c>
    </row>
    <row r="4814" spans="1:2" s="5" customFormat="1" x14ac:dyDescent="0.25">
      <c r="A4814" s="3">
        <v>38675</v>
      </c>
      <c r="B4814" s="4">
        <v>5.3278999999999996</v>
      </c>
    </row>
    <row r="4815" spans="1:2" s="8" customFormat="1" x14ac:dyDescent="0.25">
      <c r="A4815" s="6">
        <v>38676</v>
      </c>
      <c r="B4815" s="7">
        <v>5.3282800000000003</v>
      </c>
    </row>
    <row r="4816" spans="1:2" s="5" customFormat="1" x14ac:dyDescent="0.25">
      <c r="A4816" s="3">
        <v>38677</v>
      </c>
      <c r="B4816" s="4">
        <v>5.3286699999999998</v>
      </c>
    </row>
    <row r="4817" spans="1:2" s="8" customFormat="1" x14ac:dyDescent="0.25">
      <c r="A4817" s="6">
        <v>38678</v>
      </c>
      <c r="B4817" s="7">
        <v>5.32904</v>
      </c>
    </row>
    <row r="4818" spans="1:2" s="5" customFormat="1" x14ac:dyDescent="0.25">
      <c r="A4818" s="3">
        <v>38679</v>
      </c>
      <c r="B4818" s="4">
        <v>5.3294300000000003</v>
      </c>
    </row>
    <row r="4819" spans="1:2" s="8" customFormat="1" x14ac:dyDescent="0.25">
      <c r="A4819" s="6">
        <v>38680</v>
      </c>
      <c r="B4819" s="7">
        <v>5.3298100000000002</v>
      </c>
    </row>
    <row r="4820" spans="1:2" s="5" customFormat="1" x14ac:dyDescent="0.25">
      <c r="A4820" s="3">
        <v>38681</v>
      </c>
      <c r="B4820" s="4">
        <v>5.33019</v>
      </c>
    </row>
    <row r="4821" spans="1:2" s="8" customFormat="1" x14ac:dyDescent="0.25">
      <c r="A4821" s="6">
        <v>38682</v>
      </c>
      <c r="B4821" s="7">
        <v>5.3305699999999998</v>
      </c>
    </row>
    <row r="4822" spans="1:2" s="5" customFormat="1" x14ac:dyDescent="0.25">
      <c r="A4822" s="3">
        <v>38683</v>
      </c>
      <c r="B4822" s="4">
        <v>5.3309499999999996</v>
      </c>
    </row>
    <row r="4823" spans="1:2" s="8" customFormat="1" x14ac:dyDescent="0.25">
      <c r="A4823" s="6">
        <v>38684</v>
      </c>
      <c r="B4823" s="7">
        <v>5.3313300000000003</v>
      </c>
    </row>
    <row r="4824" spans="1:2" s="5" customFormat="1" x14ac:dyDescent="0.25">
      <c r="A4824" s="3">
        <v>38685</v>
      </c>
      <c r="B4824" s="4">
        <v>5.3316999999999997</v>
      </c>
    </row>
    <row r="4825" spans="1:2" s="8" customFormat="1" x14ac:dyDescent="0.25">
      <c r="A4825" s="6">
        <v>38686</v>
      </c>
      <c r="B4825" s="7">
        <v>5.3320800000000004</v>
      </c>
    </row>
    <row r="4826" spans="1:2" s="5" customFormat="1" x14ac:dyDescent="0.25">
      <c r="A4826" s="3">
        <v>38687</v>
      </c>
      <c r="B4826" s="4">
        <v>5.3324600000000002</v>
      </c>
    </row>
    <row r="4827" spans="1:2" s="8" customFormat="1" x14ac:dyDescent="0.25">
      <c r="A4827" s="6">
        <v>38688</v>
      </c>
      <c r="B4827" s="7">
        <v>5.33284</v>
      </c>
    </row>
    <row r="4828" spans="1:2" s="5" customFormat="1" x14ac:dyDescent="0.25">
      <c r="A4828" s="3">
        <v>38689</v>
      </c>
      <c r="B4828" s="4">
        <v>5.3332199999999998</v>
      </c>
    </row>
    <row r="4829" spans="1:2" s="8" customFormat="1" x14ac:dyDescent="0.25">
      <c r="A4829" s="6">
        <v>38690</v>
      </c>
      <c r="B4829" s="7">
        <v>5.3336100000000002</v>
      </c>
    </row>
    <row r="4830" spans="1:2" s="5" customFormat="1" x14ac:dyDescent="0.25">
      <c r="A4830" s="3">
        <v>38691</v>
      </c>
      <c r="B4830" s="4">
        <v>5.33399</v>
      </c>
    </row>
    <row r="4831" spans="1:2" s="8" customFormat="1" x14ac:dyDescent="0.25">
      <c r="A4831" s="6">
        <v>38692</v>
      </c>
      <c r="B4831" s="7">
        <v>5.3343600000000002</v>
      </c>
    </row>
    <row r="4832" spans="1:2" s="5" customFormat="1" x14ac:dyDescent="0.25">
      <c r="A4832" s="3">
        <v>38693</v>
      </c>
      <c r="B4832" s="4">
        <v>5.33474</v>
      </c>
    </row>
    <row r="4833" spans="1:2" s="8" customFormat="1" x14ac:dyDescent="0.25">
      <c r="A4833" s="6">
        <v>38694</v>
      </c>
      <c r="B4833" s="7">
        <v>5.3351199999999999</v>
      </c>
    </row>
    <row r="4834" spans="1:2" s="5" customFormat="1" x14ac:dyDescent="0.25">
      <c r="A4834" s="3">
        <v>38695</v>
      </c>
      <c r="B4834" s="4">
        <v>5.3354999999999997</v>
      </c>
    </row>
    <row r="4835" spans="1:2" s="8" customFormat="1" x14ac:dyDescent="0.25">
      <c r="A4835" s="6">
        <v>38696</v>
      </c>
      <c r="B4835" s="7">
        <v>5.3358800000000004</v>
      </c>
    </row>
    <row r="4836" spans="1:2" s="5" customFormat="1" x14ac:dyDescent="0.25">
      <c r="A4836" s="3">
        <v>38697</v>
      </c>
      <c r="B4836" s="4">
        <v>5.3362600000000002</v>
      </c>
    </row>
    <row r="4837" spans="1:2" s="8" customFormat="1" x14ac:dyDescent="0.25">
      <c r="A4837" s="6">
        <v>38698</v>
      </c>
      <c r="B4837" s="7">
        <v>5.3366300000000004</v>
      </c>
    </row>
    <row r="4838" spans="1:2" s="5" customFormat="1" x14ac:dyDescent="0.25">
      <c r="A4838" s="3">
        <v>38699</v>
      </c>
      <c r="B4838" s="4">
        <v>5.3370100000000003</v>
      </c>
    </row>
    <row r="4839" spans="1:2" s="8" customFormat="1" x14ac:dyDescent="0.25">
      <c r="A4839" s="6">
        <v>38700</v>
      </c>
      <c r="B4839" s="7">
        <v>5.3373699999999999</v>
      </c>
    </row>
    <row r="4840" spans="1:2" s="5" customFormat="1" x14ac:dyDescent="0.25">
      <c r="A4840" s="3">
        <v>38701</v>
      </c>
      <c r="B4840" s="4">
        <v>5.3377400000000002</v>
      </c>
    </row>
    <row r="4841" spans="1:2" s="8" customFormat="1" x14ac:dyDescent="0.25">
      <c r="A4841" s="6">
        <v>38702</v>
      </c>
      <c r="B4841" s="7">
        <v>5.3381100000000004</v>
      </c>
    </row>
    <row r="4842" spans="1:2" s="5" customFormat="1" x14ac:dyDescent="0.25">
      <c r="A4842" s="3">
        <v>38703</v>
      </c>
      <c r="B4842" s="4">
        <v>5.3384799999999997</v>
      </c>
    </row>
    <row r="4843" spans="1:2" s="8" customFormat="1" x14ac:dyDescent="0.25">
      <c r="A4843" s="6">
        <v>38704</v>
      </c>
      <c r="B4843" s="7">
        <v>5.3388499999999999</v>
      </c>
    </row>
    <row r="4844" spans="1:2" s="5" customFormat="1" x14ac:dyDescent="0.25">
      <c r="A4844" s="3">
        <v>38705</v>
      </c>
      <c r="B4844" s="4">
        <v>5.3392299999999997</v>
      </c>
    </row>
    <row r="4845" spans="1:2" s="8" customFormat="1" x14ac:dyDescent="0.25">
      <c r="A4845" s="6">
        <v>38706</v>
      </c>
      <c r="B4845" s="7">
        <v>5.3395999999999999</v>
      </c>
    </row>
    <row r="4846" spans="1:2" s="5" customFormat="1" x14ac:dyDescent="0.25">
      <c r="A4846" s="3">
        <v>38707</v>
      </c>
      <c r="B4846" s="4">
        <v>5.3399799999999997</v>
      </c>
    </row>
    <row r="4847" spans="1:2" s="8" customFormat="1" x14ac:dyDescent="0.25">
      <c r="A4847" s="6">
        <v>38708</v>
      </c>
      <c r="B4847" s="7">
        <v>5.3403499999999999</v>
      </c>
    </row>
    <row r="4848" spans="1:2" s="5" customFormat="1" x14ac:dyDescent="0.25">
      <c r="A4848" s="3">
        <v>38709</v>
      </c>
      <c r="B4848" s="4">
        <v>5.3407299999999998</v>
      </c>
    </row>
    <row r="4849" spans="1:2" s="8" customFormat="1" x14ac:dyDescent="0.25">
      <c r="A4849" s="6">
        <v>38710</v>
      </c>
      <c r="B4849" s="7">
        <v>5.3411</v>
      </c>
    </row>
    <row r="4850" spans="1:2" s="5" customFormat="1" x14ac:dyDescent="0.25">
      <c r="A4850" s="3">
        <v>38711</v>
      </c>
      <c r="B4850" s="4">
        <v>5.3414799999999998</v>
      </c>
    </row>
    <row r="4851" spans="1:2" s="8" customFormat="1" x14ac:dyDescent="0.25">
      <c r="A4851" s="6">
        <v>38712</v>
      </c>
      <c r="B4851" s="7">
        <v>5.3418599999999996</v>
      </c>
    </row>
    <row r="4852" spans="1:2" s="5" customFormat="1" x14ac:dyDescent="0.25">
      <c r="A4852" s="3">
        <v>38713</v>
      </c>
      <c r="B4852" s="4">
        <v>5.3422400000000003</v>
      </c>
    </row>
    <row r="4853" spans="1:2" s="8" customFormat="1" x14ac:dyDescent="0.25">
      <c r="A4853" s="6">
        <v>38714</v>
      </c>
      <c r="B4853" s="7">
        <v>5.3426299999999998</v>
      </c>
    </row>
    <row r="4854" spans="1:2" s="5" customFormat="1" x14ac:dyDescent="0.25">
      <c r="A4854" s="3">
        <v>38715</v>
      </c>
      <c r="B4854" s="4">
        <v>5.3430200000000001</v>
      </c>
    </row>
    <row r="4855" spans="1:2" s="8" customFormat="1" x14ac:dyDescent="0.25">
      <c r="A4855" s="6">
        <v>38716</v>
      </c>
      <c r="B4855" s="7">
        <v>5.3434100000000004</v>
      </c>
    </row>
    <row r="4856" spans="1:2" s="5" customFormat="1" x14ac:dyDescent="0.25">
      <c r="A4856" s="3">
        <v>38717</v>
      </c>
      <c r="B4856" s="4">
        <v>5.3438100000000004</v>
      </c>
    </row>
    <row r="4857" spans="1:2" s="8" customFormat="1" x14ac:dyDescent="0.25">
      <c r="A4857" s="6">
        <v>38718</v>
      </c>
      <c r="B4857" s="7">
        <v>5.3441999999999998</v>
      </c>
    </row>
    <row r="4858" spans="1:2" s="5" customFormat="1" x14ac:dyDescent="0.25">
      <c r="A4858" s="3">
        <v>38719</v>
      </c>
      <c r="B4858" s="4">
        <v>5.3445999999999998</v>
      </c>
    </row>
    <row r="4859" spans="1:2" s="8" customFormat="1" x14ac:dyDescent="0.25">
      <c r="A4859" s="6">
        <v>38720</v>
      </c>
      <c r="B4859" s="7">
        <v>5.3449999999999998</v>
      </c>
    </row>
    <row r="4860" spans="1:2" s="5" customFormat="1" x14ac:dyDescent="0.25">
      <c r="A4860" s="3">
        <v>38721</v>
      </c>
      <c r="B4860" s="4">
        <v>5.3453999999999997</v>
      </c>
    </row>
    <row r="4861" spans="1:2" s="8" customFormat="1" x14ac:dyDescent="0.25">
      <c r="A4861" s="6">
        <v>38722</v>
      </c>
      <c r="B4861" s="7">
        <v>5.34579</v>
      </c>
    </row>
    <row r="4862" spans="1:2" s="5" customFormat="1" x14ac:dyDescent="0.25">
      <c r="A4862" s="3">
        <v>38723</v>
      </c>
      <c r="B4862" s="4">
        <v>5.3461800000000004</v>
      </c>
    </row>
    <row r="4863" spans="1:2" s="8" customFormat="1" x14ac:dyDescent="0.25">
      <c r="A4863" s="6">
        <v>38724</v>
      </c>
      <c r="B4863" s="7">
        <v>5.3465800000000003</v>
      </c>
    </row>
    <row r="4864" spans="1:2" s="5" customFormat="1" x14ac:dyDescent="0.25">
      <c r="A4864" s="3">
        <v>38725</v>
      </c>
      <c r="B4864" s="4">
        <v>5.3469699999999998</v>
      </c>
    </row>
    <row r="4865" spans="1:2" s="8" customFormat="1" x14ac:dyDescent="0.25">
      <c r="A4865" s="6">
        <v>38726</v>
      </c>
      <c r="B4865" s="7">
        <v>5.3473600000000001</v>
      </c>
    </row>
    <row r="4866" spans="1:2" s="5" customFormat="1" x14ac:dyDescent="0.25">
      <c r="A4866" s="3">
        <v>38727</v>
      </c>
      <c r="B4866" s="4">
        <v>5.3477499999999996</v>
      </c>
    </row>
    <row r="4867" spans="1:2" s="8" customFormat="1" x14ac:dyDescent="0.25">
      <c r="A4867" s="6">
        <v>38728</v>
      </c>
      <c r="B4867" s="7">
        <v>5.3481500000000004</v>
      </c>
    </row>
    <row r="4868" spans="1:2" s="5" customFormat="1" x14ac:dyDescent="0.25">
      <c r="A4868" s="3">
        <v>38729</v>
      </c>
      <c r="B4868" s="4">
        <v>5.3485399999999998</v>
      </c>
    </row>
    <row r="4869" spans="1:2" s="8" customFormat="1" x14ac:dyDescent="0.25">
      <c r="A4869" s="6">
        <v>38730</v>
      </c>
      <c r="B4869" s="7">
        <v>5.3489399999999998</v>
      </c>
    </row>
    <row r="4870" spans="1:2" s="5" customFormat="1" x14ac:dyDescent="0.25">
      <c r="A4870" s="3">
        <v>38731</v>
      </c>
      <c r="B4870" s="4">
        <v>5.3493300000000001</v>
      </c>
    </row>
    <row r="4871" spans="1:2" s="8" customFormat="1" x14ac:dyDescent="0.25">
      <c r="A4871" s="6">
        <v>38732</v>
      </c>
      <c r="B4871" s="7">
        <v>5.3497300000000001</v>
      </c>
    </row>
    <row r="4872" spans="1:2" s="5" customFormat="1" x14ac:dyDescent="0.25">
      <c r="A4872" s="3">
        <v>38733</v>
      </c>
      <c r="B4872" s="4">
        <v>5.3501300000000001</v>
      </c>
    </row>
    <row r="4873" spans="1:2" s="8" customFormat="1" x14ac:dyDescent="0.25">
      <c r="A4873" s="6">
        <v>38734</v>
      </c>
      <c r="B4873" s="7">
        <v>5.35053</v>
      </c>
    </row>
    <row r="4874" spans="1:2" s="5" customFormat="1" x14ac:dyDescent="0.25">
      <c r="A4874" s="3">
        <v>38735</v>
      </c>
      <c r="B4874" s="4">
        <v>5.35093</v>
      </c>
    </row>
    <row r="4875" spans="1:2" s="8" customFormat="1" x14ac:dyDescent="0.25">
      <c r="A4875" s="6">
        <v>38736</v>
      </c>
      <c r="B4875" s="7">
        <v>5.3513400000000004</v>
      </c>
    </row>
    <row r="4876" spans="1:2" s="5" customFormat="1" x14ac:dyDescent="0.25">
      <c r="A4876" s="3">
        <v>38737</v>
      </c>
      <c r="B4876" s="4">
        <v>5.35175</v>
      </c>
    </row>
    <row r="4877" spans="1:2" s="8" customFormat="1" x14ac:dyDescent="0.25">
      <c r="A4877" s="6">
        <v>38738</v>
      </c>
      <c r="B4877" s="7">
        <v>5.3521700000000001</v>
      </c>
    </row>
    <row r="4878" spans="1:2" s="5" customFormat="1" x14ac:dyDescent="0.25">
      <c r="A4878" s="3">
        <v>38739</v>
      </c>
      <c r="B4878" s="4">
        <v>5.3525900000000002</v>
      </c>
    </row>
    <row r="4879" spans="1:2" s="8" customFormat="1" x14ac:dyDescent="0.25">
      <c r="A4879" s="6">
        <v>38740</v>
      </c>
      <c r="B4879" s="7">
        <v>5.3529999999999998</v>
      </c>
    </row>
    <row r="4880" spans="1:2" s="5" customFormat="1" x14ac:dyDescent="0.25">
      <c r="A4880" s="3">
        <v>38741</v>
      </c>
      <c r="B4880" s="4">
        <v>5.3533999999999997</v>
      </c>
    </row>
    <row r="4881" spans="1:2" s="8" customFormat="1" x14ac:dyDescent="0.25">
      <c r="A4881" s="6">
        <v>38742</v>
      </c>
      <c r="B4881" s="7">
        <v>5.3538100000000002</v>
      </c>
    </row>
    <row r="4882" spans="1:2" s="5" customFormat="1" x14ac:dyDescent="0.25">
      <c r="A4882" s="3">
        <v>38743</v>
      </c>
      <c r="B4882" s="4">
        <v>5.3542300000000003</v>
      </c>
    </row>
    <row r="4883" spans="1:2" s="8" customFormat="1" x14ac:dyDescent="0.25">
      <c r="A4883" s="6">
        <v>38744</v>
      </c>
      <c r="B4883" s="7">
        <v>5.3546399999999998</v>
      </c>
    </row>
    <row r="4884" spans="1:2" s="5" customFormat="1" x14ac:dyDescent="0.25">
      <c r="A4884" s="3">
        <v>38745</v>
      </c>
      <c r="B4884" s="4">
        <v>5.3550599999999999</v>
      </c>
    </row>
    <row r="4885" spans="1:2" s="8" customFormat="1" x14ac:dyDescent="0.25">
      <c r="A4885" s="6">
        <v>38746</v>
      </c>
      <c r="B4885" s="7">
        <v>5.3554700000000004</v>
      </c>
    </row>
    <row r="4886" spans="1:2" s="5" customFormat="1" x14ac:dyDescent="0.25">
      <c r="A4886" s="3">
        <v>38747</v>
      </c>
      <c r="B4886" s="4">
        <v>5.3558899999999996</v>
      </c>
    </row>
    <row r="4887" spans="1:2" s="8" customFormat="1" x14ac:dyDescent="0.25">
      <c r="A4887" s="6">
        <v>38748</v>
      </c>
      <c r="B4887" s="7">
        <v>5.3563099999999997</v>
      </c>
    </row>
    <row r="4888" spans="1:2" s="5" customFormat="1" x14ac:dyDescent="0.25">
      <c r="A4888" s="3">
        <v>38749</v>
      </c>
      <c r="B4888" s="4">
        <v>5.3567299999999998</v>
      </c>
    </row>
    <row r="4889" spans="1:2" s="8" customFormat="1" x14ac:dyDescent="0.25">
      <c r="A4889" s="6">
        <v>38750</v>
      </c>
      <c r="B4889" s="7">
        <v>5.3571499999999999</v>
      </c>
    </row>
    <row r="4890" spans="1:2" s="5" customFormat="1" x14ac:dyDescent="0.25">
      <c r="A4890" s="3">
        <v>38751</v>
      </c>
      <c r="B4890" s="4">
        <v>5.3575799999999996</v>
      </c>
    </row>
    <row r="4891" spans="1:2" s="8" customFormat="1" x14ac:dyDescent="0.25">
      <c r="A4891" s="6">
        <v>38752</v>
      </c>
      <c r="B4891" s="7">
        <v>5.3579999999999997</v>
      </c>
    </row>
    <row r="4892" spans="1:2" s="5" customFormat="1" x14ac:dyDescent="0.25">
      <c r="A4892" s="3">
        <v>38753</v>
      </c>
      <c r="B4892" s="4">
        <v>5.3584300000000002</v>
      </c>
    </row>
    <row r="4893" spans="1:2" s="8" customFormat="1" x14ac:dyDescent="0.25">
      <c r="A4893" s="6">
        <v>38754</v>
      </c>
      <c r="B4893" s="7">
        <v>5.3588500000000003</v>
      </c>
    </row>
    <row r="4894" spans="1:2" s="5" customFormat="1" x14ac:dyDescent="0.25">
      <c r="A4894" s="3">
        <v>38755</v>
      </c>
      <c r="B4894" s="4">
        <v>5.35928</v>
      </c>
    </row>
    <row r="4895" spans="1:2" s="8" customFormat="1" x14ac:dyDescent="0.25">
      <c r="A4895" s="6">
        <v>38756</v>
      </c>
      <c r="B4895" s="7">
        <v>5.3597099999999998</v>
      </c>
    </row>
    <row r="4896" spans="1:2" s="5" customFormat="1" x14ac:dyDescent="0.25">
      <c r="A4896" s="3">
        <v>38757</v>
      </c>
      <c r="B4896" s="4">
        <v>5.3601400000000003</v>
      </c>
    </row>
    <row r="4897" spans="1:2" s="8" customFormat="1" x14ac:dyDescent="0.25">
      <c r="A4897" s="6">
        <v>38758</v>
      </c>
      <c r="B4897" s="7">
        <v>5.3605700000000001</v>
      </c>
    </row>
    <row r="4898" spans="1:2" s="5" customFormat="1" x14ac:dyDescent="0.25">
      <c r="A4898" s="3">
        <v>38759</v>
      </c>
      <c r="B4898" s="4">
        <v>5.3609900000000001</v>
      </c>
    </row>
    <row r="4899" spans="1:2" s="8" customFormat="1" x14ac:dyDescent="0.25">
      <c r="A4899" s="6">
        <v>38760</v>
      </c>
      <c r="B4899" s="7">
        <v>5.3614199999999999</v>
      </c>
    </row>
    <row r="4900" spans="1:2" s="5" customFormat="1" x14ac:dyDescent="0.25">
      <c r="A4900" s="3">
        <v>38761</v>
      </c>
      <c r="B4900" s="4">
        <v>5.3618499999999996</v>
      </c>
    </row>
    <row r="4901" spans="1:2" s="8" customFormat="1" x14ac:dyDescent="0.25">
      <c r="A4901" s="6">
        <v>38762</v>
      </c>
      <c r="B4901" s="7">
        <v>5.3622800000000002</v>
      </c>
    </row>
    <row r="4902" spans="1:2" s="5" customFormat="1" x14ac:dyDescent="0.25">
      <c r="A4902" s="3">
        <v>38763</v>
      </c>
      <c r="B4902" s="4">
        <v>5.3627099999999999</v>
      </c>
    </row>
    <row r="4903" spans="1:2" s="8" customFormat="1" x14ac:dyDescent="0.25">
      <c r="A4903" s="6">
        <v>38764</v>
      </c>
      <c r="B4903" s="7">
        <v>5.3631399999999996</v>
      </c>
    </row>
    <row r="4904" spans="1:2" s="5" customFormat="1" x14ac:dyDescent="0.25">
      <c r="A4904" s="3">
        <v>38765</v>
      </c>
      <c r="B4904" s="4">
        <v>5.3635799999999998</v>
      </c>
    </row>
    <row r="4905" spans="1:2" s="8" customFormat="1" x14ac:dyDescent="0.25">
      <c r="A4905" s="6">
        <v>38766</v>
      </c>
      <c r="B4905" s="7">
        <v>5.36402</v>
      </c>
    </row>
    <row r="4906" spans="1:2" s="5" customFormat="1" x14ac:dyDescent="0.25">
      <c r="A4906" s="3">
        <v>38767</v>
      </c>
      <c r="B4906" s="4">
        <v>5.3644600000000002</v>
      </c>
    </row>
    <row r="4907" spans="1:2" s="8" customFormat="1" x14ac:dyDescent="0.25">
      <c r="A4907" s="6">
        <v>38768</v>
      </c>
      <c r="B4907" s="7">
        <v>5.3648999999999996</v>
      </c>
    </row>
    <row r="4908" spans="1:2" s="5" customFormat="1" x14ac:dyDescent="0.25">
      <c r="A4908" s="3">
        <v>38769</v>
      </c>
      <c r="B4908" s="4">
        <v>5.3653300000000002</v>
      </c>
    </row>
    <row r="4909" spans="1:2" s="8" customFormat="1" x14ac:dyDescent="0.25">
      <c r="A4909" s="6">
        <v>38770</v>
      </c>
      <c r="B4909" s="7">
        <v>5.3657700000000004</v>
      </c>
    </row>
    <row r="4910" spans="1:2" s="5" customFormat="1" x14ac:dyDescent="0.25">
      <c r="A4910" s="3">
        <v>38771</v>
      </c>
      <c r="B4910" s="4">
        <v>5.3662000000000001</v>
      </c>
    </row>
    <row r="4911" spans="1:2" s="8" customFormat="1" x14ac:dyDescent="0.25">
      <c r="A4911" s="6">
        <v>38772</v>
      </c>
      <c r="B4911" s="7">
        <v>5.3666299999999998</v>
      </c>
    </row>
    <row r="4912" spans="1:2" s="5" customFormat="1" x14ac:dyDescent="0.25">
      <c r="A4912" s="3">
        <v>38773</v>
      </c>
      <c r="B4912" s="4">
        <v>5.3670600000000004</v>
      </c>
    </row>
    <row r="4913" spans="1:2" s="8" customFormat="1" x14ac:dyDescent="0.25">
      <c r="A4913" s="6">
        <v>38774</v>
      </c>
      <c r="B4913" s="7">
        <v>5.3674900000000001</v>
      </c>
    </row>
    <row r="4914" spans="1:2" s="5" customFormat="1" x14ac:dyDescent="0.25">
      <c r="A4914" s="3">
        <v>38775</v>
      </c>
      <c r="B4914" s="4">
        <v>5.3679199999999998</v>
      </c>
    </row>
    <row r="4915" spans="1:2" s="8" customFormat="1" x14ac:dyDescent="0.25">
      <c r="A4915" s="6">
        <v>38776</v>
      </c>
      <c r="B4915" s="7">
        <v>5.3683399999999999</v>
      </c>
    </row>
    <row r="4916" spans="1:2" s="5" customFormat="1" x14ac:dyDescent="0.25">
      <c r="A4916" s="3">
        <v>38777</v>
      </c>
      <c r="B4916" s="4">
        <v>5.3687800000000001</v>
      </c>
    </row>
    <row r="4917" spans="1:2" s="8" customFormat="1" x14ac:dyDescent="0.25">
      <c r="A4917" s="6">
        <v>38778</v>
      </c>
      <c r="B4917" s="7">
        <v>5.3692099999999998</v>
      </c>
    </row>
    <row r="4918" spans="1:2" s="5" customFormat="1" x14ac:dyDescent="0.25">
      <c r="A4918" s="3">
        <v>38779</v>
      </c>
      <c r="B4918" s="4">
        <v>5.36965</v>
      </c>
    </row>
    <row r="4919" spans="1:2" s="8" customFormat="1" x14ac:dyDescent="0.25">
      <c r="A4919" s="6">
        <v>38780</v>
      </c>
      <c r="B4919" s="7">
        <v>5.3700799999999997</v>
      </c>
    </row>
    <row r="4920" spans="1:2" s="5" customFormat="1" x14ac:dyDescent="0.25">
      <c r="A4920" s="3">
        <v>38781</v>
      </c>
      <c r="B4920" s="4">
        <v>5.37052</v>
      </c>
    </row>
    <row r="4921" spans="1:2" s="8" customFormat="1" x14ac:dyDescent="0.25">
      <c r="A4921" s="6">
        <v>38782</v>
      </c>
      <c r="B4921" s="7">
        <v>5.3709499999999997</v>
      </c>
    </row>
    <row r="4922" spans="1:2" s="5" customFormat="1" x14ac:dyDescent="0.25">
      <c r="A4922" s="3">
        <v>38783</v>
      </c>
      <c r="B4922" s="4">
        <v>5.3713899999999999</v>
      </c>
    </row>
    <row r="4923" spans="1:2" s="8" customFormat="1" x14ac:dyDescent="0.25">
      <c r="A4923" s="6">
        <v>38784</v>
      </c>
      <c r="B4923" s="7">
        <v>5.3718199999999996</v>
      </c>
    </row>
    <row r="4924" spans="1:2" s="5" customFormat="1" x14ac:dyDescent="0.25">
      <c r="A4924" s="3">
        <v>38785</v>
      </c>
      <c r="B4924" s="4">
        <v>5.3722500000000002</v>
      </c>
    </row>
    <row r="4925" spans="1:2" s="8" customFormat="1" x14ac:dyDescent="0.25">
      <c r="A4925" s="6">
        <v>38786</v>
      </c>
      <c r="B4925" s="7">
        <v>5.3726799999999999</v>
      </c>
    </row>
    <row r="4926" spans="1:2" s="5" customFormat="1" x14ac:dyDescent="0.25">
      <c r="A4926" s="3">
        <v>38787</v>
      </c>
      <c r="B4926" s="4">
        <v>5.3731200000000001</v>
      </c>
    </row>
    <row r="4927" spans="1:2" s="8" customFormat="1" x14ac:dyDescent="0.25">
      <c r="A4927" s="6">
        <v>38788</v>
      </c>
      <c r="B4927" s="7">
        <v>5.3735499999999998</v>
      </c>
    </row>
    <row r="4928" spans="1:2" s="5" customFormat="1" x14ac:dyDescent="0.25">
      <c r="A4928" s="3">
        <v>38789</v>
      </c>
      <c r="B4928" s="4">
        <v>5.3739800000000004</v>
      </c>
    </row>
    <row r="4929" spans="1:2" s="8" customFormat="1" x14ac:dyDescent="0.25">
      <c r="A4929" s="6">
        <v>38790</v>
      </c>
      <c r="B4929" s="7">
        <v>5.3744100000000001</v>
      </c>
    </row>
    <row r="4930" spans="1:2" s="5" customFormat="1" x14ac:dyDescent="0.25">
      <c r="A4930" s="3">
        <v>38791</v>
      </c>
      <c r="B4930" s="4">
        <v>5.3748300000000002</v>
      </c>
    </row>
    <row r="4931" spans="1:2" s="8" customFormat="1" x14ac:dyDescent="0.25">
      <c r="A4931" s="6">
        <v>38792</v>
      </c>
      <c r="B4931" s="7">
        <v>5.3752700000000004</v>
      </c>
    </row>
    <row r="4932" spans="1:2" s="5" customFormat="1" x14ac:dyDescent="0.25">
      <c r="A4932" s="3">
        <v>38793</v>
      </c>
      <c r="B4932" s="4">
        <v>5.3757099999999998</v>
      </c>
    </row>
    <row r="4933" spans="1:2" s="8" customFormat="1" x14ac:dyDescent="0.25">
      <c r="A4933" s="6">
        <v>38794</v>
      </c>
      <c r="B4933" s="7">
        <v>5.37615</v>
      </c>
    </row>
    <row r="4934" spans="1:2" s="5" customFormat="1" x14ac:dyDescent="0.25">
      <c r="A4934" s="3">
        <v>38795</v>
      </c>
      <c r="B4934" s="4">
        <v>5.3765799999999997</v>
      </c>
    </row>
    <row r="4935" spans="1:2" s="8" customFormat="1" x14ac:dyDescent="0.25">
      <c r="A4935" s="6">
        <v>38796</v>
      </c>
      <c r="B4935" s="7">
        <v>5.3770199999999999</v>
      </c>
    </row>
    <row r="4936" spans="1:2" s="5" customFormat="1" x14ac:dyDescent="0.25">
      <c r="A4936" s="3">
        <v>38797</v>
      </c>
      <c r="B4936" s="4">
        <v>5.3774600000000001</v>
      </c>
    </row>
    <row r="4937" spans="1:2" s="8" customFormat="1" x14ac:dyDescent="0.25">
      <c r="A4937" s="6">
        <v>38798</v>
      </c>
      <c r="B4937" s="7">
        <v>5.3778899999999998</v>
      </c>
    </row>
    <row r="4938" spans="1:2" s="5" customFormat="1" x14ac:dyDescent="0.25">
      <c r="A4938" s="3">
        <v>38799</v>
      </c>
      <c r="B4938" s="4">
        <v>5.3783300000000001</v>
      </c>
    </row>
    <row r="4939" spans="1:2" s="8" customFormat="1" x14ac:dyDescent="0.25">
      <c r="A4939" s="6">
        <v>38800</v>
      </c>
      <c r="B4939" s="7">
        <v>5.3787700000000003</v>
      </c>
    </row>
    <row r="4940" spans="1:2" s="5" customFormat="1" x14ac:dyDescent="0.25">
      <c r="A4940" s="3">
        <v>38801</v>
      </c>
      <c r="B4940" s="4">
        <v>5.3792099999999996</v>
      </c>
    </row>
    <row r="4941" spans="1:2" s="8" customFormat="1" x14ac:dyDescent="0.25">
      <c r="A4941" s="6">
        <v>38802</v>
      </c>
      <c r="B4941" s="7">
        <v>5.3796499999999998</v>
      </c>
    </row>
    <row r="4942" spans="1:2" s="5" customFormat="1" x14ac:dyDescent="0.25">
      <c r="A4942" s="3">
        <v>38803</v>
      </c>
      <c r="B4942" s="4">
        <v>5.38009</v>
      </c>
    </row>
    <row r="4943" spans="1:2" s="8" customFormat="1" x14ac:dyDescent="0.25">
      <c r="A4943" s="6">
        <v>38804</v>
      </c>
      <c r="B4943" s="7">
        <v>5.3805199999999997</v>
      </c>
    </row>
    <row r="4944" spans="1:2" s="5" customFormat="1" x14ac:dyDescent="0.25">
      <c r="A4944" s="3">
        <v>38805</v>
      </c>
      <c r="B4944" s="4">
        <v>5.38096</v>
      </c>
    </row>
    <row r="4945" spans="1:2" s="8" customFormat="1" x14ac:dyDescent="0.25">
      <c r="A4945" s="6">
        <v>38806</v>
      </c>
      <c r="B4945" s="7">
        <v>5.3814099999999998</v>
      </c>
    </row>
    <row r="4946" spans="1:2" s="5" customFormat="1" x14ac:dyDescent="0.25">
      <c r="A4946" s="3">
        <v>38807</v>
      </c>
      <c r="B4946" s="4">
        <v>5.3818599999999996</v>
      </c>
    </row>
    <row r="4947" spans="1:2" s="8" customFormat="1" x14ac:dyDescent="0.25">
      <c r="A4947" s="6">
        <v>38808</v>
      </c>
      <c r="B4947" s="7">
        <v>5.38232</v>
      </c>
    </row>
    <row r="4948" spans="1:2" s="5" customFormat="1" x14ac:dyDescent="0.25">
      <c r="A4948" s="3">
        <v>38809</v>
      </c>
      <c r="B4948" s="4">
        <v>5.3827699999999998</v>
      </c>
    </row>
    <row r="4949" spans="1:2" s="8" customFormat="1" x14ac:dyDescent="0.25">
      <c r="A4949" s="6">
        <v>38810</v>
      </c>
      <c r="B4949" s="7">
        <v>5.3832399999999998</v>
      </c>
    </row>
    <row r="4950" spans="1:2" s="5" customFormat="1" x14ac:dyDescent="0.25">
      <c r="A4950" s="3">
        <v>38811</v>
      </c>
      <c r="B4950" s="4">
        <v>5.3837000000000002</v>
      </c>
    </row>
    <row r="4951" spans="1:2" s="8" customFormat="1" x14ac:dyDescent="0.25">
      <c r="A4951" s="6">
        <v>38812</v>
      </c>
      <c r="B4951" s="7">
        <v>5.3841700000000001</v>
      </c>
    </row>
    <row r="4952" spans="1:2" s="5" customFormat="1" x14ac:dyDescent="0.25">
      <c r="A4952" s="3">
        <v>38813</v>
      </c>
      <c r="B4952" s="4">
        <v>5.3846499999999997</v>
      </c>
    </row>
    <row r="4953" spans="1:2" s="8" customFormat="1" x14ac:dyDescent="0.25">
      <c r="A4953" s="6">
        <v>38814</v>
      </c>
      <c r="B4953" s="7">
        <v>5.3851300000000002</v>
      </c>
    </row>
    <row r="4954" spans="1:2" s="5" customFormat="1" x14ac:dyDescent="0.25">
      <c r="A4954" s="3">
        <v>38815</v>
      </c>
      <c r="B4954" s="4">
        <v>5.3856000000000002</v>
      </c>
    </row>
    <row r="4955" spans="1:2" s="8" customFormat="1" x14ac:dyDescent="0.25">
      <c r="A4955" s="6">
        <v>38816</v>
      </c>
      <c r="B4955" s="7">
        <v>5.3860799999999998</v>
      </c>
    </row>
    <row r="4956" spans="1:2" s="5" customFormat="1" x14ac:dyDescent="0.25">
      <c r="A4956" s="3">
        <v>38817</v>
      </c>
      <c r="B4956" s="4">
        <v>5.3865600000000002</v>
      </c>
    </row>
    <row r="4957" spans="1:2" s="8" customFormat="1" x14ac:dyDescent="0.25">
      <c r="A4957" s="6">
        <v>38818</v>
      </c>
      <c r="B4957" s="7">
        <v>5.3870399999999998</v>
      </c>
    </row>
    <row r="4958" spans="1:2" s="5" customFormat="1" x14ac:dyDescent="0.25">
      <c r="A4958" s="3">
        <v>38819</v>
      </c>
      <c r="B4958" s="4">
        <v>5.3875299999999999</v>
      </c>
    </row>
    <row r="4959" spans="1:2" s="8" customFormat="1" x14ac:dyDescent="0.25">
      <c r="A4959" s="6">
        <v>38820</v>
      </c>
      <c r="B4959" s="7">
        <v>5.3880100000000004</v>
      </c>
    </row>
    <row r="4960" spans="1:2" s="5" customFormat="1" x14ac:dyDescent="0.25">
      <c r="A4960" s="3">
        <v>38821</v>
      </c>
      <c r="B4960" s="4">
        <v>5.38849</v>
      </c>
    </row>
    <row r="4961" spans="1:2" s="8" customFormat="1" x14ac:dyDescent="0.25">
      <c r="A4961" s="6">
        <v>38822</v>
      </c>
      <c r="B4961" s="7">
        <v>5.3889800000000001</v>
      </c>
    </row>
    <row r="4962" spans="1:2" s="5" customFormat="1" x14ac:dyDescent="0.25">
      <c r="A4962" s="3">
        <v>38823</v>
      </c>
      <c r="B4962" s="4">
        <v>5.3894599999999997</v>
      </c>
    </row>
    <row r="4963" spans="1:2" s="8" customFormat="1" x14ac:dyDescent="0.25">
      <c r="A4963" s="6">
        <v>38824</v>
      </c>
      <c r="B4963" s="7">
        <v>5.3899400000000002</v>
      </c>
    </row>
    <row r="4964" spans="1:2" s="5" customFormat="1" x14ac:dyDescent="0.25">
      <c r="A4964" s="3">
        <v>38825</v>
      </c>
      <c r="B4964" s="4">
        <v>5.3904199999999998</v>
      </c>
    </row>
    <row r="4965" spans="1:2" s="8" customFormat="1" x14ac:dyDescent="0.25">
      <c r="A4965" s="6">
        <v>38826</v>
      </c>
      <c r="B4965" s="7">
        <v>5.3909000000000002</v>
      </c>
    </row>
    <row r="4966" spans="1:2" s="5" customFormat="1" x14ac:dyDescent="0.25">
      <c r="A4966" s="3">
        <v>38827</v>
      </c>
      <c r="B4966" s="4">
        <v>5.3913799999999998</v>
      </c>
    </row>
    <row r="4967" spans="1:2" s="8" customFormat="1" x14ac:dyDescent="0.25">
      <c r="A4967" s="6">
        <v>38828</v>
      </c>
      <c r="B4967" s="7">
        <v>5.3918600000000003</v>
      </c>
    </row>
    <row r="4968" spans="1:2" s="5" customFormat="1" x14ac:dyDescent="0.25">
      <c r="A4968" s="3">
        <v>38829</v>
      </c>
      <c r="B4968" s="4">
        <v>5.3923500000000004</v>
      </c>
    </row>
    <row r="4969" spans="1:2" s="8" customFormat="1" x14ac:dyDescent="0.25">
      <c r="A4969" s="6">
        <v>38830</v>
      </c>
      <c r="B4969" s="7">
        <v>5.39283</v>
      </c>
    </row>
    <row r="4970" spans="1:2" s="5" customFormat="1" x14ac:dyDescent="0.25">
      <c r="A4970" s="3">
        <v>38831</v>
      </c>
      <c r="B4970" s="4">
        <v>5.3933200000000001</v>
      </c>
    </row>
    <row r="4971" spans="1:2" s="8" customFormat="1" x14ac:dyDescent="0.25">
      <c r="A4971" s="6">
        <v>38832</v>
      </c>
      <c r="B4971" s="7">
        <v>5.3938100000000002</v>
      </c>
    </row>
    <row r="4972" spans="1:2" s="5" customFormat="1" x14ac:dyDescent="0.25">
      <c r="A4972" s="3">
        <v>38833</v>
      </c>
      <c r="B4972" s="4">
        <v>5.3942899999999998</v>
      </c>
    </row>
    <row r="4973" spans="1:2" s="8" customFormat="1" x14ac:dyDescent="0.25">
      <c r="A4973" s="6">
        <v>38834</v>
      </c>
      <c r="B4973" s="7">
        <v>5.3947799999999999</v>
      </c>
    </row>
    <row r="4974" spans="1:2" s="5" customFormat="1" x14ac:dyDescent="0.25">
      <c r="A4974" s="3">
        <v>38835</v>
      </c>
      <c r="B4974" s="4">
        <v>5.39527</v>
      </c>
    </row>
    <row r="4975" spans="1:2" s="8" customFormat="1" x14ac:dyDescent="0.25">
      <c r="A4975" s="6">
        <v>38836</v>
      </c>
      <c r="B4975" s="7">
        <v>5.3957600000000001</v>
      </c>
    </row>
    <row r="4976" spans="1:2" s="5" customFormat="1" x14ac:dyDescent="0.25">
      <c r="A4976" s="3">
        <v>38837</v>
      </c>
      <c r="B4976" s="4">
        <v>5.3962500000000002</v>
      </c>
    </row>
    <row r="4977" spans="1:2" s="8" customFormat="1" x14ac:dyDescent="0.25">
      <c r="A4977" s="6">
        <v>38838</v>
      </c>
      <c r="B4977" s="7">
        <v>5.3967400000000003</v>
      </c>
    </row>
    <row r="4978" spans="1:2" s="5" customFormat="1" x14ac:dyDescent="0.25">
      <c r="A4978" s="3">
        <v>38839</v>
      </c>
      <c r="B4978" s="4">
        <v>5.3972300000000004</v>
      </c>
    </row>
    <row r="4979" spans="1:2" s="8" customFormat="1" x14ac:dyDescent="0.25">
      <c r="A4979" s="6">
        <v>38840</v>
      </c>
      <c r="B4979" s="7">
        <v>5.3977199999999996</v>
      </c>
    </row>
    <row r="4980" spans="1:2" s="5" customFormat="1" x14ac:dyDescent="0.25">
      <c r="A4980" s="3">
        <v>38841</v>
      </c>
      <c r="B4980" s="4">
        <v>5.3982200000000002</v>
      </c>
    </row>
    <row r="4981" spans="1:2" s="8" customFormat="1" x14ac:dyDescent="0.25">
      <c r="A4981" s="6">
        <v>38842</v>
      </c>
      <c r="B4981" s="7">
        <v>5.39872</v>
      </c>
    </row>
    <row r="4982" spans="1:2" s="5" customFormat="1" x14ac:dyDescent="0.25">
      <c r="A4982" s="3">
        <v>38843</v>
      </c>
      <c r="B4982" s="4">
        <v>5.3992199999999997</v>
      </c>
    </row>
    <row r="4983" spans="1:2" s="8" customFormat="1" x14ac:dyDescent="0.25">
      <c r="A4983" s="6">
        <v>38844</v>
      </c>
      <c r="B4983" s="7">
        <v>5.3997099999999998</v>
      </c>
    </row>
    <row r="4984" spans="1:2" s="5" customFormat="1" x14ac:dyDescent="0.25">
      <c r="A4984" s="3">
        <v>38845</v>
      </c>
      <c r="B4984" s="4">
        <v>5.40022</v>
      </c>
    </row>
    <row r="4985" spans="1:2" s="8" customFormat="1" x14ac:dyDescent="0.25">
      <c r="A4985" s="6">
        <v>38846</v>
      </c>
      <c r="B4985" s="7">
        <v>5.4007300000000003</v>
      </c>
    </row>
    <row r="4986" spans="1:2" s="5" customFormat="1" x14ac:dyDescent="0.25">
      <c r="A4986" s="3">
        <v>38847</v>
      </c>
      <c r="B4986" s="4">
        <v>5.40123</v>
      </c>
    </row>
    <row r="4987" spans="1:2" s="8" customFormat="1" x14ac:dyDescent="0.25">
      <c r="A4987" s="6">
        <v>38848</v>
      </c>
      <c r="B4987" s="7">
        <v>5.4017299999999997</v>
      </c>
    </row>
    <row r="4988" spans="1:2" s="5" customFormat="1" x14ac:dyDescent="0.25">
      <c r="A4988" s="3">
        <v>38849</v>
      </c>
      <c r="B4988" s="4">
        <v>5.4022399999999999</v>
      </c>
    </row>
    <row r="4989" spans="1:2" s="8" customFormat="1" x14ac:dyDescent="0.25">
      <c r="A4989" s="6">
        <v>38850</v>
      </c>
      <c r="B4989" s="7">
        <v>5.4027399999999997</v>
      </c>
    </row>
    <row r="4990" spans="1:2" s="5" customFormat="1" x14ac:dyDescent="0.25">
      <c r="A4990" s="3">
        <v>38851</v>
      </c>
      <c r="B4990" s="4">
        <v>5.4032400000000003</v>
      </c>
    </row>
    <row r="4991" spans="1:2" s="8" customFormat="1" x14ac:dyDescent="0.25">
      <c r="A4991" s="6">
        <v>38852</v>
      </c>
      <c r="B4991" s="7">
        <v>5.40374</v>
      </c>
    </row>
    <row r="4992" spans="1:2" s="5" customFormat="1" x14ac:dyDescent="0.25">
      <c r="A4992" s="3">
        <v>38853</v>
      </c>
      <c r="B4992" s="4">
        <v>5.4042399999999997</v>
      </c>
    </row>
    <row r="4993" spans="1:2" s="8" customFormat="1" x14ac:dyDescent="0.25">
      <c r="A4993" s="6">
        <v>38854</v>
      </c>
      <c r="B4993" s="7">
        <v>5.4047499999999999</v>
      </c>
    </row>
    <row r="4994" spans="1:2" s="5" customFormat="1" x14ac:dyDescent="0.25">
      <c r="A4994" s="3">
        <v>38855</v>
      </c>
      <c r="B4994" s="4">
        <v>5.4052600000000002</v>
      </c>
    </row>
    <row r="4995" spans="1:2" s="8" customFormat="1" x14ac:dyDescent="0.25">
      <c r="A4995" s="6">
        <v>38856</v>
      </c>
      <c r="B4995" s="7">
        <v>5.4057700000000004</v>
      </c>
    </row>
    <row r="4996" spans="1:2" s="5" customFormat="1" x14ac:dyDescent="0.25">
      <c r="A4996" s="3">
        <v>38857</v>
      </c>
      <c r="B4996" s="4">
        <v>5.4062799999999998</v>
      </c>
    </row>
    <row r="4997" spans="1:2" s="8" customFormat="1" x14ac:dyDescent="0.25">
      <c r="A4997" s="6">
        <v>38858</v>
      </c>
      <c r="B4997" s="7">
        <v>5.4067999999999996</v>
      </c>
    </row>
    <row r="4998" spans="1:2" s="5" customFormat="1" x14ac:dyDescent="0.25">
      <c r="A4998" s="3">
        <v>38859</v>
      </c>
      <c r="B4998" s="4">
        <v>5.4073000000000002</v>
      </c>
    </row>
    <row r="4999" spans="1:2" s="8" customFormat="1" x14ac:dyDescent="0.25">
      <c r="A4999" s="6">
        <v>38860</v>
      </c>
      <c r="B4999" s="7">
        <v>5.4077999999999999</v>
      </c>
    </row>
    <row r="5000" spans="1:2" s="5" customFormat="1" x14ac:dyDescent="0.25">
      <c r="A5000" s="3">
        <v>38861</v>
      </c>
      <c r="B5000" s="4">
        <v>5.4083100000000002</v>
      </c>
    </row>
    <row r="5001" spans="1:2" s="8" customFormat="1" x14ac:dyDescent="0.25">
      <c r="A5001" s="6">
        <v>38862</v>
      </c>
      <c r="B5001" s="7">
        <v>5.4088200000000004</v>
      </c>
    </row>
    <row r="5002" spans="1:2" s="5" customFormat="1" x14ac:dyDescent="0.25">
      <c r="A5002" s="3">
        <v>38863</v>
      </c>
      <c r="B5002" s="4">
        <v>5.4093200000000001</v>
      </c>
    </row>
    <row r="5003" spans="1:2" s="8" customFormat="1" x14ac:dyDescent="0.25">
      <c r="A5003" s="6">
        <v>38864</v>
      </c>
      <c r="B5003" s="7">
        <v>5.4098300000000004</v>
      </c>
    </row>
    <row r="5004" spans="1:2" s="5" customFormat="1" x14ac:dyDescent="0.25">
      <c r="A5004" s="3">
        <v>38865</v>
      </c>
      <c r="B5004" s="4">
        <v>5.4103399999999997</v>
      </c>
    </row>
    <row r="5005" spans="1:2" s="8" customFormat="1" x14ac:dyDescent="0.25">
      <c r="A5005" s="6">
        <v>38866</v>
      </c>
      <c r="B5005" s="7">
        <v>5.4108499999999999</v>
      </c>
    </row>
    <row r="5006" spans="1:2" s="5" customFormat="1" x14ac:dyDescent="0.25">
      <c r="A5006" s="3">
        <v>38867</v>
      </c>
      <c r="B5006" s="4">
        <v>5.4113499999999997</v>
      </c>
    </row>
    <row r="5007" spans="1:2" s="8" customFormat="1" x14ac:dyDescent="0.25">
      <c r="A5007" s="6">
        <v>38868</v>
      </c>
      <c r="B5007" s="7">
        <v>5.4118500000000003</v>
      </c>
    </row>
    <row r="5008" spans="1:2" s="5" customFormat="1" x14ac:dyDescent="0.25">
      <c r="A5008" s="3">
        <v>38869</v>
      </c>
      <c r="B5008" s="4">
        <v>5.4123599999999996</v>
      </c>
    </row>
    <row r="5009" spans="1:2" s="8" customFormat="1" x14ac:dyDescent="0.25">
      <c r="A5009" s="6">
        <v>38870</v>
      </c>
      <c r="B5009" s="7">
        <v>5.4128600000000002</v>
      </c>
    </row>
    <row r="5010" spans="1:2" s="5" customFormat="1" x14ac:dyDescent="0.25">
      <c r="A5010" s="3">
        <v>38871</v>
      </c>
      <c r="B5010" s="4">
        <v>5.4133599999999999</v>
      </c>
    </row>
    <row r="5011" spans="1:2" s="8" customFormat="1" x14ac:dyDescent="0.25">
      <c r="A5011" s="6">
        <v>38872</v>
      </c>
      <c r="B5011" s="7">
        <v>5.4138599999999997</v>
      </c>
    </row>
    <row r="5012" spans="1:2" s="5" customFormat="1" x14ac:dyDescent="0.25">
      <c r="A5012" s="3">
        <v>38873</v>
      </c>
      <c r="B5012" s="4">
        <v>5.4143600000000003</v>
      </c>
    </row>
    <row r="5013" spans="1:2" s="8" customFormat="1" x14ac:dyDescent="0.25">
      <c r="A5013" s="6">
        <v>38874</v>
      </c>
      <c r="B5013" s="7">
        <v>5.41486</v>
      </c>
    </row>
    <row r="5014" spans="1:2" s="5" customFormat="1" x14ac:dyDescent="0.25">
      <c r="A5014" s="3">
        <v>38875</v>
      </c>
      <c r="B5014" s="4">
        <v>5.4153599999999997</v>
      </c>
    </row>
    <row r="5015" spans="1:2" s="8" customFormat="1" x14ac:dyDescent="0.25">
      <c r="A5015" s="6">
        <v>38876</v>
      </c>
      <c r="B5015" s="7">
        <v>5.41587</v>
      </c>
    </row>
    <row r="5016" spans="1:2" s="5" customFormat="1" x14ac:dyDescent="0.25">
      <c r="A5016" s="3">
        <v>38877</v>
      </c>
      <c r="B5016" s="4">
        <v>5.4163699999999997</v>
      </c>
    </row>
    <row r="5017" spans="1:2" s="8" customFormat="1" x14ac:dyDescent="0.25">
      <c r="A5017" s="6">
        <v>38878</v>
      </c>
      <c r="B5017" s="7">
        <v>5.4168700000000003</v>
      </c>
    </row>
    <row r="5018" spans="1:2" s="5" customFormat="1" x14ac:dyDescent="0.25">
      <c r="A5018" s="3">
        <v>38879</v>
      </c>
      <c r="B5018" s="4">
        <v>5.41737</v>
      </c>
    </row>
    <row r="5019" spans="1:2" s="8" customFormat="1" x14ac:dyDescent="0.25">
      <c r="A5019" s="6">
        <v>38880</v>
      </c>
      <c r="B5019" s="7">
        <v>5.4178800000000003</v>
      </c>
    </row>
    <row r="5020" spans="1:2" s="5" customFormat="1" x14ac:dyDescent="0.25">
      <c r="A5020" s="3">
        <v>38881</v>
      </c>
      <c r="B5020" s="4">
        <v>5.41838</v>
      </c>
    </row>
    <row r="5021" spans="1:2" s="8" customFormat="1" x14ac:dyDescent="0.25">
      <c r="A5021" s="6">
        <v>38882</v>
      </c>
      <c r="B5021" s="7">
        <v>5.4188799999999997</v>
      </c>
    </row>
    <row r="5022" spans="1:2" s="5" customFormat="1" x14ac:dyDescent="0.25">
      <c r="A5022" s="3">
        <v>38883</v>
      </c>
      <c r="B5022" s="4">
        <v>5.4193800000000003</v>
      </c>
    </row>
    <row r="5023" spans="1:2" s="8" customFormat="1" x14ac:dyDescent="0.25">
      <c r="A5023" s="6">
        <v>38884</v>
      </c>
      <c r="B5023" s="7">
        <v>5.41988</v>
      </c>
    </row>
    <row r="5024" spans="1:2" s="5" customFormat="1" x14ac:dyDescent="0.25">
      <c r="A5024" s="3">
        <v>38885</v>
      </c>
      <c r="B5024" s="4">
        <v>5.4203799999999998</v>
      </c>
    </row>
    <row r="5025" spans="1:2" s="8" customFormat="1" x14ac:dyDescent="0.25">
      <c r="A5025" s="6">
        <v>38886</v>
      </c>
      <c r="B5025" s="7">
        <v>5.42089</v>
      </c>
    </row>
    <row r="5026" spans="1:2" s="5" customFormat="1" x14ac:dyDescent="0.25">
      <c r="A5026" s="3">
        <v>38887</v>
      </c>
      <c r="B5026" s="4">
        <v>5.4213899999999997</v>
      </c>
    </row>
    <row r="5027" spans="1:2" s="8" customFormat="1" x14ac:dyDescent="0.25">
      <c r="A5027" s="6">
        <v>38888</v>
      </c>
      <c r="B5027" s="7">
        <v>5.4218900000000003</v>
      </c>
    </row>
    <row r="5028" spans="1:2" s="5" customFormat="1" x14ac:dyDescent="0.25">
      <c r="A5028" s="3">
        <v>38889</v>
      </c>
      <c r="B5028" s="4">
        <v>5.42239</v>
      </c>
    </row>
    <row r="5029" spans="1:2" s="8" customFormat="1" x14ac:dyDescent="0.25">
      <c r="A5029" s="6">
        <v>38890</v>
      </c>
      <c r="B5029" s="7">
        <v>5.4228699999999996</v>
      </c>
    </row>
    <row r="5030" spans="1:2" s="5" customFormat="1" x14ac:dyDescent="0.25">
      <c r="A5030" s="3">
        <v>38891</v>
      </c>
      <c r="B5030" s="4">
        <v>5.4233700000000002</v>
      </c>
    </row>
    <row r="5031" spans="1:2" s="8" customFormat="1" x14ac:dyDescent="0.25">
      <c r="A5031" s="6">
        <v>38892</v>
      </c>
      <c r="B5031" s="7">
        <v>5.42387</v>
      </c>
    </row>
    <row r="5032" spans="1:2" s="5" customFormat="1" x14ac:dyDescent="0.25">
      <c r="A5032" s="3">
        <v>38893</v>
      </c>
      <c r="B5032" s="4">
        <v>5.4243699999999997</v>
      </c>
    </row>
    <row r="5033" spans="1:2" s="8" customFormat="1" x14ac:dyDescent="0.25">
      <c r="A5033" s="6">
        <v>38894</v>
      </c>
      <c r="B5033" s="7">
        <v>5.4248700000000003</v>
      </c>
    </row>
    <row r="5034" spans="1:2" s="5" customFormat="1" x14ac:dyDescent="0.25">
      <c r="A5034" s="3">
        <v>38895</v>
      </c>
      <c r="B5034" s="4">
        <v>5.42537</v>
      </c>
    </row>
    <row r="5035" spans="1:2" s="8" customFormat="1" x14ac:dyDescent="0.25">
      <c r="A5035" s="6">
        <v>38896</v>
      </c>
      <c r="B5035" s="7">
        <v>5.4258800000000003</v>
      </c>
    </row>
    <row r="5036" spans="1:2" s="5" customFormat="1" x14ac:dyDescent="0.25">
      <c r="A5036" s="3">
        <v>38897</v>
      </c>
      <c r="B5036" s="4">
        <v>5.42638</v>
      </c>
    </row>
    <row r="5037" spans="1:2" s="8" customFormat="1" x14ac:dyDescent="0.25">
      <c r="A5037" s="6">
        <v>38898</v>
      </c>
      <c r="B5037" s="7">
        <v>5.4268900000000002</v>
      </c>
    </row>
    <row r="5038" spans="1:2" s="5" customFormat="1" x14ac:dyDescent="0.25">
      <c r="A5038" s="3">
        <v>38899</v>
      </c>
      <c r="B5038" s="4">
        <v>5.4273999999999996</v>
      </c>
    </row>
    <row r="5039" spans="1:2" s="8" customFormat="1" x14ac:dyDescent="0.25">
      <c r="A5039" s="6">
        <v>38900</v>
      </c>
      <c r="B5039" s="7">
        <v>5.4279099999999998</v>
      </c>
    </row>
    <row r="5040" spans="1:2" s="5" customFormat="1" x14ac:dyDescent="0.25">
      <c r="A5040" s="3">
        <v>38901</v>
      </c>
      <c r="B5040" s="4">
        <v>5.42842</v>
      </c>
    </row>
    <row r="5041" spans="1:2" s="8" customFormat="1" x14ac:dyDescent="0.25">
      <c r="A5041" s="6">
        <v>38902</v>
      </c>
      <c r="B5041" s="7">
        <v>5.4289100000000001</v>
      </c>
    </row>
    <row r="5042" spans="1:2" s="5" customFormat="1" x14ac:dyDescent="0.25">
      <c r="A5042" s="3">
        <v>38903</v>
      </c>
      <c r="B5042" s="4">
        <v>5.4294099999999998</v>
      </c>
    </row>
    <row r="5043" spans="1:2" s="8" customFormat="1" x14ac:dyDescent="0.25">
      <c r="A5043" s="6">
        <v>38904</v>
      </c>
      <c r="B5043" s="7">
        <v>5.4298999999999999</v>
      </c>
    </row>
    <row r="5044" spans="1:2" s="5" customFormat="1" x14ac:dyDescent="0.25">
      <c r="A5044" s="3">
        <v>38905</v>
      </c>
      <c r="B5044" s="4">
        <v>5.4303999999999997</v>
      </c>
    </row>
    <row r="5045" spans="1:2" s="8" customFormat="1" x14ac:dyDescent="0.25">
      <c r="A5045" s="6">
        <v>38906</v>
      </c>
      <c r="B5045" s="7">
        <v>5.4309000000000003</v>
      </c>
    </row>
    <row r="5046" spans="1:2" s="5" customFormat="1" x14ac:dyDescent="0.25">
      <c r="A5046" s="3">
        <v>38907</v>
      </c>
      <c r="B5046" s="4">
        <v>5.4314</v>
      </c>
    </row>
    <row r="5047" spans="1:2" s="8" customFormat="1" x14ac:dyDescent="0.25">
      <c r="A5047" s="6">
        <v>38908</v>
      </c>
      <c r="B5047" s="7">
        <v>5.4318999999999997</v>
      </c>
    </row>
    <row r="5048" spans="1:2" s="5" customFormat="1" x14ac:dyDescent="0.25">
      <c r="A5048" s="3">
        <v>38909</v>
      </c>
      <c r="B5048" s="4">
        <v>5.4323899999999998</v>
      </c>
    </row>
    <row r="5049" spans="1:2" s="8" customFormat="1" x14ac:dyDescent="0.25">
      <c r="A5049" s="6">
        <v>38910</v>
      </c>
      <c r="B5049" s="7">
        <v>5.4328900000000004</v>
      </c>
    </row>
    <row r="5050" spans="1:2" s="5" customFormat="1" x14ac:dyDescent="0.25">
      <c r="A5050" s="3">
        <v>38911</v>
      </c>
      <c r="B5050" s="4">
        <v>5.43337</v>
      </c>
    </row>
    <row r="5051" spans="1:2" s="8" customFormat="1" x14ac:dyDescent="0.25">
      <c r="A5051" s="6">
        <v>38912</v>
      </c>
      <c r="B5051" s="7">
        <v>5.4338499999999996</v>
      </c>
    </row>
    <row r="5052" spans="1:2" s="5" customFormat="1" x14ac:dyDescent="0.25">
      <c r="A5052" s="3">
        <v>38913</v>
      </c>
      <c r="B5052" s="4">
        <v>5.4343300000000001</v>
      </c>
    </row>
    <row r="5053" spans="1:2" s="8" customFormat="1" x14ac:dyDescent="0.25">
      <c r="A5053" s="6">
        <v>38914</v>
      </c>
      <c r="B5053" s="7">
        <v>5.4348099999999997</v>
      </c>
    </row>
    <row r="5054" spans="1:2" s="5" customFormat="1" x14ac:dyDescent="0.25">
      <c r="A5054" s="3">
        <v>38915</v>
      </c>
      <c r="B5054" s="4">
        <v>5.4352900000000002</v>
      </c>
    </row>
    <row r="5055" spans="1:2" s="8" customFormat="1" x14ac:dyDescent="0.25">
      <c r="A5055" s="6">
        <v>38916</v>
      </c>
      <c r="B5055" s="7">
        <v>5.4357600000000001</v>
      </c>
    </row>
    <row r="5056" spans="1:2" s="5" customFormat="1" x14ac:dyDescent="0.25">
      <c r="A5056" s="3">
        <v>38917</v>
      </c>
      <c r="B5056" s="4">
        <v>5.4362500000000002</v>
      </c>
    </row>
    <row r="5057" spans="1:2" s="8" customFormat="1" x14ac:dyDescent="0.25">
      <c r="A5057" s="6">
        <v>38918</v>
      </c>
      <c r="B5057" s="7">
        <v>5.4367299999999998</v>
      </c>
    </row>
    <row r="5058" spans="1:2" s="5" customFormat="1" x14ac:dyDescent="0.25">
      <c r="A5058" s="3">
        <v>38919</v>
      </c>
      <c r="B5058" s="4">
        <v>5.4372100000000003</v>
      </c>
    </row>
    <row r="5059" spans="1:2" s="8" customFormat="1" x14ac:dyDescent="0.25">
      <c r="A5059" s="6">
        <v>38920</v>
      </c>
      <c r="B5059" s="7">
        <v>5.4376899999999999</v>
      </c>
    </row>
    <row r="5060" spans="1:2" s="5" customFormat="1" x14ac:dyDescent="0.25">
      <c r="A5060" s="3">
        <v>38921</v>
      </c>
      <c r="B5060" s="4">
        <v>5.4381700000000004</v>
      </c>
    </row>
    <row r="5061" spans="1:2" s="8" customFormat="1" x14ac:dyDescent="0.25">
      <c r="A5061" s="6">
        <v>38922</v>
      </c>
      <c r="B5061" s="7">
        <v>5.4386599999999996</v>
      </c>
    </row>
    <row r="5062" spans="1:2" s="5" customFormat="1" x14ac:dyDescent="0.25">
      <c r="A5062" s="3">
        <v>38923</v>
      </c>
      <c r="B5062" s="4">
        <v>5.4391299999999996</v>
      </c>
    </row>
    <row r="5063" spans="1:2" s="8" customFormat="1" x14ac:dyDescent="0.25">
      <c r="A5063" s="6">
        <v>38924</v>
      </c>
      <c r="B5063" s="7">
        <v>5.4396199999999997</v>
      </c>
    </row>
    <row r="5064" spans="1:2" s="5" customFormat="1" x14ac:dyDescent="0.25">
      <c r="A5064" s="3">
        <v>38925</v>
      </c>
      <c r="B5064" s="4">
        <v>5.4401000000000002</v>
      </c>
    </row>
    <row r="5065" spans="1:2" s="8" customFormat="1" x14ac:dyDescent="0.25">
      <c r="A5065" s="6">
        <v>38926</v>
      </c>
      <c r="B5065" s="7">
        <v>5.4405900000000003</v>
      </c>
    </row>
    <row r="5066" spans="1:2" s="5" customFormat="1" x14ac:dyDescent="0.25">
      <c r="A5066" s="3">
        <v>38927</v>
      </c>
      <c r="B5066" s="4">
        <v>5.4410699999999999</v>
      </c>
    </row>
    <row r="5067" spans="1:2" s="8" customFormat="1" x14ac:dyDescent="0.25">
      <c r="A5067" s="6">
        <v>38928</v>
      </c>
      <c r="B5067" s="7">
        <v>5.44156</v>
      </c>
    </row>
    <row r="5068" spans="1:2" s="5" customFormat="1" x14ac:dyDescent="0.25">
      <c r="A5068" s="3">
        <v>38929</v>
      </c>
      <c r="B5068" s="4">
        <v>5.4420500000000001</v>
      </c>
    </row>
    <row r="5069" spans="1:2" s="8" customFormat="1" x14ac:dyDescent="0.25">
      <c r="A5069" s="6">
        <v>38930</v>
      </c>
      <c r="B5069" s="7">
        <v>5.4425499999999998</v>
      </c>
    </row>
    <row r="5070" spans="1:2" s="5" customFormat="1" x14ac:dyDescent="0.25">
      <c r="A5070" s="3">
        <v>38931</v>
      </c>
      <c r="B5070" s="4">
        <v>5.4430300000000003</v>
      </c>
    </row>
    <row r="5071" spans="1:2" s="8" customFormat="1" x14ac:dyDescent="0.25">
      <c r="A5071" s="6">
        <v>38932</v>
      </c>
      <c r="B5071" s="7">
        <v>5.4435200000000004</v>
      </c>
    </row>
    <row r="5072" spans="1:2" s="5" customFormat="1" x14ac:dyDescent="0.25">
      <c r="A5072" s="3">
        <v>38933</v>
      </c>
      <c r="B5072" s="4">
        <v>5.4440099999999996</v>
      </c>
    </row>
    <row r="5073" spans="1:2" s="8" customFormat="1" x14ac:dyDescent="0.25">
      <c r="A5073" s="6">
        <v>38934</v>
      </c>
      <c r="B5073" s="7">
        <v>5.4444999999999997</v>
      </c>
    </row>
    <row r="5074" spans="1:2" s="5" customFormat="1" x14ac:dyDescent="0.25">
      <c r="A5074" s="3">
        <v>38935</v>
      </c>
      <c r="B5074" s="4">
        <v>5.4449800000000002</v>
      </c>
    </row>
    <row r="5075" spans="1:2" s="8" customFormat="1" x14ac:dyDescent="0.25">
      <c r="A5075" s="6">
        <v>38936</v>
      </c>
      <c r="B5075" s="7">
        <v>5.4454799999999999</v>
      </c>
    </row>
    <row r="5076" spans="1:2" s="5" customFormat="1" x14ac:dyDescent="0.25">
      <c r="A5076" s="3">
        <v>38937</v>
      </c>
      <c r="B5076" s="4">
        <v>5.4459600000000004</v>
      </c>
    </row>
    <row r="5077" spans="1:2" s="8" customFormat="1" x14ac:dyDescent="0.25">
      <c r="A5077" s="6">
        <v>38938</v>
      </c>
      <c r="B5077" s="7">
        <v>5.4464600000000001</v>
      </c>
    </row>
    <row r="5078" spans="1:2" s="5" customFormat="1" x14ac:dyDescent="0.25">
      <c r="A5078" s="3">
        <v>38939</v>
      </c>
      <c r="B5078" s="4">
        <v>5.4469500000000002</v>
      </c>
    </row>
    <row r="5079" spans="1:2" s="8" customFormat="1" x14ac:dyDescent="0.25">
      <c r="A5079" s="6">
        <v>38940</v>
      </c>
      <c r="B5079" s="7">
        <v>5.4474499999999999</v>
      </c>
    </row>
    <row r="5080" spans="1:2" s="5" customFormat="1" x14ac:dyDescent="0.25">
      <c r="A5080" s="3">
        <v>38941</v>
      </c>
      <c r="B5080" s="4">
        <v>5.4479499999999996</v>
      </c>
    </row>
    <row r="5081" spans="1:2" s="8" customFormat="1" x14ac:dyDescent="0.25">
      <c r="A5081" s="6">
        <v>38942</v>
      </c>
      <c r="B5081" s="7">
        <v>5.4484500000000002</v>
      </c>
    </row>
    <row r="5082" spans="1:2" s="5" customFormat="1" x14ac:dyDescent="0.25">
      <c r="A5082" s="3">
        <v>38943</v>
      </c>
      <c r="B5082" s="4">
        <v>5.4489400000000003</v>
      </c>
    </row>
    <row r="5083" spans="1:2" s="8" customFormat="1" x14ac:dyDescent="0.25">
      <c r="A5083" s="6">
        <v>38944</v>
      </c>
      <c r="B5083" s="7">
        <v>5.4494199999999999</v>
      </c>
    </row>
    <row r="5084" spans="1:2" s="5" customFormat="1" x14ac:dyDescent="0.25">
      <c r="A5084" s="3">
        <v>38945</v>
      </c>
      <c r="B5084" s="4">
        <v>5.44991</v>
      </c>
    </row>
    <row r="5085" spans="1:2" s="8" customFormat="1" x14ac:dyDescent="0.25">
      <c r="A5085" s="6">
        <v>38946</v>
      </c>
      <c r="B5085" s="7">
        <v>5.4504000000000001</v>
      </c>
    </row>
    <row r="5086" spans="1:2" s="5" customFormat="1" x14ac:dyDescent="0.25">
      <c r="A5086" s="3">
        <v>38947</v>
      </c>
      <c r="B5086" s="4">
        <v>5.4508900000000002</v>
      </c>
    </row>
    <row r="5087" spans="1:2" s="8" customFormat="1" x14ac:dyDescent="0.25">
      <c r="A5087" s="6">
        <v>38948</v>
      </c>
      <c r="B5087" s="7">
        <v>5.45139</v>
      </c>
    </row>
    <row r="5088" spans="1:2" s="5" customFormat="1" x14ac:dyDescent="0.25">
      <c r="A5088" s="3">
        <v>38949</v>
      </c>
      <c r="B5088" s="4">
        <v>5.4518899999999997</v>
      </c>
    </row>
    <row r="5089" spans="1:2" s="8" customFormat="1" x14ac:dyDescent="0.25">
      <c r="A5089" s="6">
        <v>38950</v>
      </c>
      <c r="B5089" s="7">
        <v>5.4523799999999998</v>
      </c>
    </row>
    <row r="5090" spans="1:2" s="5" customFormat="1" x14ac:dyDescent="0.25">
      <c r="A5090" s="3">
        <v>38951</v>
      </c>
      <c r="B5090" s="4">
        <v>5.4528600000000003</v>
      </c>
    </row>
    <row r="5091" spans="1:2" s="8" customFormat="1" x14ac:dyDescent="0.25">
      <c r="A5091" s="6">
        <v>38952</v>
      </c>
      <c r="B5091" s="7">
        <v>5.45336</v>
      </c>
    </row>
    <row r="5092" spans="1:2" s="5" customFormat="1" x14ac:dyDescent="0.25">
      <c r="A5092" s="3">
        <v>38953</v>
      </c>
      <c r="B5092" s="4">
        <v>5.4538599999999997</v>
      </c>
    </row>
    <row r="5093" spans="1:2" s="8" customFormat="1" x14ac:dyDescent="0.25">
      <c r="A5093" s="6">
        <v>38954</v>
      </c>
      <c r="B5093" s="7">
        <v>5.4543600000000003</v>
      </c>
    </row>
    <row r="5094" spans="1:2" s="5" customFormat="1" x14ac:dyDescent="0.25">
      <c r="A5094" s="3">
        <v>38955</v>
      </c>
      <c r="B5094" s="4">
        <v>5.4548500000000004</v>
      </c>
    </row>
    <row r="5095" spans="1:2" s="8" customFormat="1" x14ac:dyDescent="0.25">
      <c r="A5095" s="6">
        <v>38956</v>
      </c>
      <c r="B5095" s="7">
        <v>5.4553500000000001</v>
      </c>
    </row>
    <row r="5096" spans="1:2" s="5" customFormat="1" x14ac:dyDescent="0.25">
      <c r="A5096" s="3">
        <v>38957</v>
      </c>
      <c r="B5096" s="4">
        <v>5.4558499999999999</v>
      </c>
    </row>
    <row r="5097" spans="1:2" s="8" customFormat="1" x14ac:dyDescent="0.25">
      <c r="A5097" s="6">
        <v>38958</v>
      </c>
      <c r="B5097" s="7">
        <v>5.4563499999999996</v>
      </c>
    </row>
    <row r="5098" spans="1:2" s="5" customFormat="1" x14ac:dyDescent="0.25">
      <c r="A5098" s="3">
        <v>38959</v>
      </c>
      <c r="B5098" s="4">
        <v>5.4568500000000002</v>
      </c>
    </row>
    <row r="5099" spans="1:2" s="8" customFormat="1" x14ac:dyDescent="0.25">
      <c r="A5099" s="6">
        <v>38960</v>
      </c>
      <c r="B5099" s="7">
        <v>5.4573600000000004</v>
      </c>
    </row>
    <row r="5100" spans="1:2" s="5" customFormat="1" x14ac:dyDescent="0.25">
      <c r="A5100" s="3">
        <v>38961</v>
      </c>
      <c r="B5100" s="4">
        <v>5.4578699999999998</v>
      </c>
    </row>
    <row r="5101" spans="1:2" s="8" customFormat="1" x14ac:dyDescent="0.25">
      <c r="A5101" s="6">
        <v>38962</v>
      </c>
      <c r="B5101" s="7">
        <v>5.4583700000000004</v>
      </c>
    </row>
    <row r="5102" spans="1:2" s="5" customFormat="1" x14ac:dyDescent="0.25">
      <c r="A5102" s="3">
        <v>38963</v>
      </c>
      <c r="B5102" s="4">
        <v>5.4588799999999997</v>
      </c>
    </row>
    <row r="5103" spans="1:2" s="8" customFormat="1" x14ac:dyDescent="0.25">
      <c r="A5103" s="6">
        <v>38964</v>
      </c>
      <c r="B5103" s="7">
        <v>5.4593800000000003</v>
      </c>
    </row>
    <row r="5104" spans="1:2" s="5" customFormat="1" x14ac:dyDescent="0.25">
      <c r="A5104" s="3">
        <v>38965</v>
      </c>
      <c r="B5104" s="4">
        <v>5.4598800000000001</v>
      </c>
    </row>
    <row r="5105" spans="1:2" s="8" customFormat="1" x14ac:dyDescent="0.25">
      <c r="A5105" s="6">
        <v>38966</v>
      </c>
      <c r="B5105" s="7">
        <v>5.4603900000000003</v>
      </c>
    </row>
    <row r="5106" spans="1:2" s="5" customFormat="1" x14ac:dyDescent="0.25">
      <c r="A5106" s="3">
        <v>38967</v>
      </c>
      <c r="B5106" s="4">
        <v>5.46089</v>
      </c>
    </row>
    <row r="5107" spans="1:2" s="8" customFormat="1" x14ac:dyDescent="0.25">
      <c r="A5107" s="6">
        <v>38968</v>
      </c>
      <c r="B5107" s="7">
        <v>5.4614000000000003</v>
      </c>
    </row>
    <row r="5108" spans="1:2" s="5" customFormat="1" x14ac:dyDescent="0.25">
      <c r="A5108" s="3">
        <v>38969</v>
      </c>
      <c r="B5108" s="4">
        <v>5.4619</v>
      </c>
    </row>
    <row r="5109" spans="1:2" s="8" customFormat="1" x14ac:dyDescent="0.25">
      <c r="A5109" s="6">
        <v>38970</v>
      </c>
      <c r="B5109" s="7">
        <v>5.4623999999999997</v>
      </c>
    </row>
    <row r="5110" spans="1:2" s="5" customFormat="1" x14ac:dyDescent="0.25">
      <c r="A5110" s="3">
        <v>38971</v>
      </c>
      <c r="B5110" s="4">
        <v>5.4629099999999999</v>
      </c>
    </row>
    <row r="5111" spans="1:2" s="8" customFormat="1" x14ac:dyDescent="0.25">
      <c r="A5111" s="6">
        <v>38972</v>
      </c>
      <c r="B5111" s="7">
        <v>5.4634099999999997</v>
      </c>
    </row>
    <row r="5112" spans="1:2" s="5" customFormat="1" x14ac:dyDescent="0.25">
      <c r="A5112" s="3">
        <v>38973</v>
      </c>
      <c r="B5112" s="4">
        <v>5.4639100000000003</v>
      </c>
    </row>
    <row r="5113" spans="1:2" s="8" customFormat="1" x14ac:dyDescent="0.25">
      <c r="A5113" s="6">
        <v>38974</v>
      </c>
      <c r="B5113" s="7">
        <v>5.46441</v>
      </c>
    </row>
    <row r="5114" spans="1:2" s="5" customFormat="1" x14ac:dyDescent="0.25">
      <c r="A5114" s="3">
        <v>38975</v>
      </c>
      <c r="B5114" s="4">
        <v>5.4649099999999997</v>
      </c>
    </row>
    <row r="5115" spans="1:2" s="8" customFormat="1" x14ac:dyDescent="0.25">
      <c r="A5115" s="6">
        <v>38976</v>
      </c>
      <c r="B5115" s="7">
        <v>5.4653999999999998</v>
      </c>
    </row>
    <row r="5116" spans="1:2" s="5" customFormat="1" x14ac:dyDescent="0.25">
      <c r="A5116" s="3">
        <v>38977</v>
      </c>
      <c r="B5116" s="4">
        <v>5.4659000000000004</v>
      </c>
    </row>
    <row r="5117" spans="1:2" s="8" customFormat="1" x14ac:dyDescent="0.25">
      <c r="A5117" s="6">
        <v>38978</v>
      </c>
      <c r="B5117" s="7">
        <v>5.4664000000000001</v>
      </c>
    </row>
    <row r="5118" spans="1:2" s="5" customFormat="1" x14ac:dyDescent="0.25">
      <c r="A5118" s="3">
        <v>38979</v>
      </c>
      <c r="B5118" s="4">
        <v>5.4668900000000002</v>
      </c>
    </row>
    <row r="5119" spans="1:2" s="8" customFormat="1" x14ac:dyDescent="0.25">
      <c r="A5119" s="6">
        <v>38980</v>
      </c>
      <c r="B5119" s="7">
        <v>5.4673800000000004</v>
      </c>
    </row>
    <row r="5120" spans="1:2" s="5" customFormat="1" x14ac:dyDescent="0.25">
      <c r="A5120" s="3">
        <v>38981</v>
      </c>
      <c r="B5120" s="4">
        <v>5.4678899999999997</v>
      </c>
    </row>
    <row r="5121" spans="1:2" s="8" customFormat="1" x14ac:dyDescent="0.25">
      <c r="A5121" s="6">
        <v>38982</v>
      </c>
      <c r="B5121" s="7">
        <v>5.4683799999999998</v>
      </c>
    </row>
    <row r="5122" spans="1:2" s="5" customFormat="1" x14ac:dyDescent="0.25">
      <c r="A5122" s="3">
        <v>38983</v>
      </c>
      <c r="B5122" s="4">
        <v>5.4688800000000004</v>
      </c>
    </row>
    <row r="5123" spans="1:2" s="8" customFormat="1" x14ac:dyDescent="0.25">
      <c r="A5123" s="6">
        <v>38984</v>
      </c>
      <c r="B5123" s="7">
        <v>5.4693699999999996</v>
      </c>
    </row>
    <row r="5124" spans="1:2" s="5" customFormat="1" x14ac:dyDescent="0.25">
      <c r="A5124" s="3">
        <v>38985</v>
      </c>
      <c r="B5124" s="4">
        <v>5.4698700000000002</v>
      </c>
    </row>
    <row r="5125" spans="1:2" s="8" customFormat="1" x14ac:dyDescent="0.25">
      <c r="A5125" s="6">
        <v>38986</v>
      </c>
      <c r="B5125" s="7">
        <v>5.4703600000000003</v>
      </c>
    </row>
    <row r="5126" spans="1:2" s="5" customFormat="1" x14ac:dyDescent="0.25">
      <c r="A5126" s="3">
        <v>38987</v>
      </c>
      <c r="B5126" s="4">
        <v>5.4708600000000001</v>
      </c>
    </row>
    <row r="5127" spans="1:2" s="8" customFormat="1" x14ac:dyDescent="0.25">
      <c r="A5127" s="6">
        <v>38988</v>
      </c>
      <c r="B5127" s="7">
        <v>5.4713500000000002</v>
      </c>
    </row>
    <row r="5128" spans="1:2" s="5" customFormat="1" x14ac:dyDescent="0.25">
      <c r="A5128" s="3">
        <v>38989</v>
      </c>
      <c r="B5128" s="4">
        <v>5.4718499999999999</v>
      </c>
    </row>
    <row r="5129" spans="1:2" s="8" customFormat="1" x14ac:dyDescent="0.25">
      <c r="A5129" s="6">
        <v>38990</v>
      </c>
      <c r="B5129" s="7">
        <v>5.47234</v>
      </c>
    </row>
    <row r="5130" spans="1:2" s="5" customFormat="1" x14ac:dyDescent="0.25">
      <c r="A5130" s="3">
        <v>38991</v>
      </c>
      <c r="B5130" s="4">
        <v>5.4728300000000001</v>
      </c>
    </row>
    <row r="5131" spans="1:2" s="8" customFormat="1" x14ac:dyDescent="0.25">
      <c r="A5131" s="6">
        <v>38992</v>
      </c>
      <c r="B5131" s="7">
        <v>5.4733299999999998</v>
      </c>
    </row>
    <row r="5132" spans="1:2" s="5" customFormat="1" x14ac:dyDescent="0.25">
      <c r="A5132" s="3">
        <v>38993</v>
      </c>
      <c r="B5132" s="4">
        <v>5.4738300000000004</v>
      </c>
    </row>
    <row r="5133" spans="1:2" s="8" customFormat="1" x14ac:dyDescent="0.25">
      <c r="A5133" s="6">
        <v>38994</v>
      </c>
      <c r="B5133" s="7">
        <v>5.4743199999999996</v>
      </c>
    </row>
    <row r="5134" spans="1:2" s="5" customFormat="1" x14ac:dyDescent="0.25">
      <c r="A5134" s="3">
        <v>38995</v>
      </c>
      <c r="B5134" s="4">
        <v>5.4748200000000002</v>
      </c>
    </row>
    <row r="5135" spans="1:2" s="8" customFormat="1" x14ac:dyDescent="0.25">
      <c r="A5135" s="6">
        <v>38996</v>
      </c>
      <c r="B5135" s="7">
        <v>5.47532</v>
      </c>
    </row>
    <row r="5136" spans="1:2" s="5" customFormat="1" x14ac:dyDescent="0.25">
      <c r="A5136" s="3">
        <v>38997</v>
      </c>
      <c r="B5136" s="4">
        <v>5.4758199999999997</v>
      </c>
    </row>
    <row r="5137" spans="1:2" s="8" customFormat="1" x14ac:dyDescent="0.25">
      <c r="A5137" s="6">
        <v>38998</v>
      </c>
      <c r="B5137" s="7">
        <v>5.4763200000000003</v>
      </c>
    </row>
    <row r="5138" spans="1:2" s="5" customFormat="1" x14ac:dyDescent="0.25">
      <c r="A5138" s="3">
        <v>38999</v>
      </c>
      <c r="B5138" s="4">
        <v>5.47682</v>
      </c>
    </row>
    <row r="5139" spans="1:2" s="8" customFormat="1" x14ac:dyDescent="0.25">
      <c r="A5139" s="6">
        <v>39000</v>
      </c>
      <c r="B5139" s="7">
        <v>5.4773100000000001</v>
      </c>
    </row>
    <row r="5140" spans="1:2" s="5" customFormat="1" x14ac:dyDescent="0.25">
      <c r="A5140" s="3">
        <v>39001</v>
      </c>
      <c r="B5140" s="4">
        <v>5.4778099999999998</v>
      </c>
    </row>
    <row r="5141" spans="1:2" s="8" customFormat="1" x14ac:dyDescent="0.25">
      <c r="A5141" s="6">
        <v>39002</v>
      </c>
      <c r="B5141" s="7">
        <v>5.4782999999999999</v>
      </c>
    </row>
    <row r="5142" spans="1:2" s="5" customFormat="1" x14ac:dyDescent="0.25">
      <c r="A5142" s="3">
        <v>39003</v>
      </c>
      <c r="B5142" s="4">
        <v>5.47879</v>
      </c>
    </row>
    <row r="5143" spans="1:2" s="8" customFormat="1" x14ac:dyDescent="0.25">
      <c r="A5143" s="6">
        <v>39004</v>
      </c>
      <c r="B5143" s="7">
        <v>5.4792800000000002</v>
      </c>
    </row>
    <row r="5144" spans="1:2" s="5" customFormat="1" x14ac:dyDescent="0.25">
      <c r="A5144" s="3">
        <v>39005</v>
      </c>
      <c r="B5144" s="4">
        <v>5.4797700000000003</v>
      </c>
    </row>
    <row r="5145" spans="1:2" s="8" customFormat="1" x14ac:dyDescent="0.25">
      <c r="A5145" s="6">
        <v>39006</v>
      </c>
      <c r="B5145" s="7">
        <v>5.48027</v>
      </c>
    </row>
    <row r="5146" spans="1:2" s="5" customFormat="1" x14ac:dyDescent="0.25">
      <c r="A5146" s="3">
        <v>39007</v>
      </c>
      <c r="B5146" s="4">
        <v>5.4807699999999997</v>
      </c>
    </row>
    <row r="5147" spans="1:2" s="8" customFormat="1" x14ac:dyDescent="0.25">
      <c r="A5147" s="6">
        <v>39008</v>
      </c>
      <c r="B5147" s="7">
        <v>5.4812599999999998</v>
      </c>
    </row>
    <row r="5148" spans="1:2" s="5" customFormat="1" x14ac:dyDescent="0.25">
      <c r="A5148" s="3">
        <v>39009</v>
      </c>
      <c r="B5148" s="4">
        <v>5.4817600000000004</v>
      </c>
    </row>
    <row r="5149" spans="1:2" s="8" customFormat="1" x14ac:dyDescent="0.25">
      <c r="A5149" s="6">
        <v>39010</v>
      </c>
      <c r="B5149" s="7">
        <v>5.4822600000000001</v>
      </c>
    </row>
    <row r="5150" spans="1:2" s="5" customFormat="1" x14ac:dyDescent="0.25">
      <c r="A5150" s="3">
        <v>39011</v>
      </c>
      <c r="B5150" s="4">
        <v>5.4827500000000002</v>
      </c>
    </row>
    <row r="5151" spans="1:2" s="8" customFormat="1" x14ac:dyDescent="0.25">
      <c r="A5151" s="6">
        <v>39012</v>
      </c>
      <c r="B5151" s="7">
        <v>5.48325</v>
      </c>
    </row>
    <row r="5152" spans="1:2" s="5" customFormat="1" x14ac:dyDescent="0.25">
      <c r="A5152" s="3">
        <v>39013</v>
      </c>
      <c r="B5152" s="4">
        <v>5.4837499999999997</v>
      </c>
    </row>
    <row r="5153" spans="1:2" s="8" customFormat="1" x14ac:dyDescent="0.25">
      <c r="A5153" s="6">
        <v>39014</v>
      </c>
      <c r="B5153" s="7">
        <v>5.4842500000000003</v>
      </c>
    </row>
    <row r="5154" spans="1:2" s="5" customFormat="1" x14ac:dyDescent="0.25">
      <c r="A5154" s="3">
        <v>39015</v>
      </c>
      <c r="B5154" s="4">
        <v>5.4847400000000004</v>
      </c>
    </row>
    <row r="5155" spans="1:2" s="8" customFormat="1" x14ac:dyDescent="0.25">
      <c r="A5155" s="6">
        <v>39016</v>
      </c>
      <c r="B5155" s="7">
        <v>5.4852400000000001</v>
      </c>
    </row>
    <row r="5156" spans="1:2" s="5" customFormat="1" x14ac:dyDescent="0.25">
      <c r="A5156" s="3">
        <v>39017</v>
      </c>
      <c r="B5156" s="4">
        <v>5.4857399999999998</v>
      </c>
    </row>
    <row r="5157" spans="1:2" s="8" customFormat="1" x14ac:dyDescent="0.25">
      <c r="A5157" s="6">
        <v>39018</v>
      </c>
      <c r="B5157" s="7">
        <v>5.4862299999999999</v>
      </c>
    </row>
    <row r="5158" spans="1:2" s="5" customFormat="1" x14ac:dyDescent="0.25">
      <c r="A5158" s="3">
        <v>39019</v>
      </c>
      <c r="B5158" s="4">
        <v>5.4867299999999997</v>
      </c>
    </row>
    <row r="5159" spans="1:2" s="8" customFormat="1" x14ac:dyDescent="0.25">
      <c r="A5159" s="6">
        <v>39020</v>
      </c>
      <c r="B5159" s="7">
        <v>5.4872199999999998</v>
      </c>
    </row>
    <row r="5160" spans="1:2" s="5" customFormat="1" x14ac:dyDescent="0.25">
      <c r="A5160" s="3">
        <v>39021</v>
      </c>
      <c r="B5160" s="4">
        <v>5.4877200000000004</v>
      </c>
    </row>
    <row r="5161" spans="1:2" s="8" customFormat="1" x14ac:dyDescent="0.25">
      <c r="A5161" s="6">
        <v>39022</v>
      </c>
      <c r="B5161" s="7">
        <v>5.4882099999999996</v>
      </c>
    </row>
    <row r="5162" spans="1:2" s="5" customFormat="1" x14ac:dyDescent="0.25">
      <c r="A5162" s="3">
        <v>39023</v>
      </c>
      <c r="B5162" s="4">
        <v>5.4887199999999998</v>
      </c>
    </row>
    <row r="5163" spans="1:2" s="8" customFormat="1" x14ac:dyDescent="0.25">
      <c r="A5163" s="6">
        <v>39024</v>
      </c>
      <c r="B5163" s="7">
        <v>5.4892200000000004</v>
      </c>
    </row>
    <row r="5164" spans="1:2" s="5" customFormat="1" x14ac:dyDescent="0.25">
      <c r="A5164" s="3">
        <v>39025</v>
      </c>
      <c r="B5164" s="4">
        <v>5.4897200000000002</v>
      </c>
    </row>
    <row r="5165" spans="1:2" s="8" customFormat="1" x14ac:dyDescent="0.25">
      <c r="A5165" s="6">
        <v>39026</v>
      </c>
      <c r="B5165" s="7">
        <v>5.4902199999999999</v>
      </c>
    </row>
    <row r="5166" spans="1:2" s="5" customFormat="1" x14ac:dyDescent="0.25">
      <c r="A5166" s="3">
        <v>39027</v>
      </c>
      <c r="B5166" s="4">
        <v>5.4907300000000001</v>
      </c>
    </row>
    <row r="5167" spans="1:2" s="8" customFormat="1" x14ac:dyDescent="0.25">
      <c r="A5167" s="6">
        <v>39028</v>
      </c>
      <c r="B5167" s="7">
        <v>5.4912299999999998</v>
      </c>
    </row>
    <row r="5168" spans="1:2" s="5" customFormat="1" x14ac:dyDescent="0.25">
      <c r="A5168" s="3">
        <v>39029</v>
      </c>
      <c r="B5168" s="4">
        <v>5.4917400000000001</v>
      </c>
    </row>
    <row r="5169" spans="1:2" s="8" customFormat="1" x14ac:dyDescent="0.25">
      <c r="A5169" s="6">
        <v>39030</v>
      </c>
      <c r="B5169" s="7">
        <v>5.4922399999999998</v>
      </c>
    </row>
    <row r="5170" spans="1:2" s="5" customFormat="1" x14ac:dyDescent="0.25">
      <c r="A5170" s="3">
        <v>39031</v>
      </c>
      <c r="B5170" s="4">
        <v>5.4927400000000004</v>
      </c>
    </row>
    <row r="5171" spans="1:2" s="8" customFormat="1" x14ac:dyDescent="0.25">
      <c r="A5171" s="6">
        <v>39032</v>
      </c>
      <c r="B5171" s="7">
        <v>5.4932400000000001</v>
      </c>
    </row>
    <row r="5172" spans="1:2" s="5" customFormat="1" x14ac:dyDescent="0.25">
      <c r="A5172" s="3">
        <v>39033</v>
      </c>
      <c r="B5172" s="4">
        <v>5.4937399999999998</v>
      </c>
    </row>
    <row r="5173" spans="1:2" s="8" customFormat="1" x14ac:dyDescent="0.25">
      <c r="A5173" s="6">
        <v>39034</v>
      </c>
      <c r="B5173" s="7">
        <v>5.4942500000000001</v>
      </c>
    </row>
    <row r="5174" spans="1:2" s="5" customFormat="1" x14ac:dyDescent="0.25">
      <c r="A5174" s="3">
        <v>39035</v>
      </c>
      <c r="B5174" s="4">
        <v>5.4947499999999998</v>
      </c>
    </row>
    <row r="5175" spans="1:2" s="8" customFormat="1" x14ac:dyDescent="0.25">
      <c r="A5175" s="6">
        <v>39036</v>
      </c>
      <c r="B5175" s="7">
        <v>5.4952500000000004</v>
      </c>
    </row>
    <row r="5176" spans="1:2" s="5" customFormat="1" x14ac:dyDescent="0.25">
      <c r="A5176" s="3">
        <v>39037</v>
      </c>
      <c r="B5176" s="4">
        <v>5.4957599999999998</v>
      </c>
    </row>
    <row r="5177" spans="1:2" s="8" customFormat="1" x14ac:dyDescent="0.25">
      <c r="A5177" s="6">
        <v>39038</v>
      </c>
      <c r="B5177" s="7">
        <v>5.4962600000000004</v>
      </c>
    </row>
    <row r="5178" spans="1:2" s="5" customFormat="1" x14ac:dyDescent="0.25">
      <c r="A5178" s="3">
        <v>39039</v>
      </c>
      <c r="B5178" s="4">
        <v>5.4967600000000001</v>
      </c>
    </row>
    <row r="5179" spans="1:2" s="8" customFormat="1" x14ac:dyDescent="0.25">
      <c r="A5179" s="6">
        <v>39040</v>
      </c>
      <c r="B5179" s="7">
        <v>5.4972599999999998</v>
      </c>
    </row>
    <row r="5180" spans="1:2" s="5" customFormat="1" x14ac:dyDescent="0.25">
      <c r="A5180" s="3">
        <v>39041</v>
      </c>
      <c r="B5180" s="4">
        <v>5.4977600000000004</v>
      </c>
    </row>
    <row r="5181" spans="1:2" s="8" customFormat="1" x14ac:dyDescent="0.25">
      <c r="A5181" s="6">
        <v>39042</v>
      </c>
      <c r="B5181" s="7">
        <v>5.4982600000000001</v>
      </c>
    </row>
    <row r="5182" spans="1:2" s="5" customFormat="1" x14ac:dyDescent="0.25">
      <c r="A5182" s="3">
        <v>39043</v>
      </c>
      <c r="B5182" s="4">
        <v>5.4987599999999999</v>
      </c>
    </row>
    <row r="5183" spans="1:2" s="8" customFormat="1" x14ac:dyDescent="0.25">
      <c r="A5183" s="6">
        <v>39044</v>
      </c>
      <c r="B5183" s="7">
        <v>5.4992599999999996</v>
      </c>
    </row>
    <row r="5184" spans="1:2" s="5" customFormat="1" x14ac:dyDescent="0.25">
      <c r="A5184" s="3">
        <v>39045</v>
      </c>
      <c r="B5184" s="4">
        <v>5.4997600000000002</v>
      </c>
    </row>
    <row r="5185" spans="1:2" s="8" customFormat="1" x14ac:dyDescent="0.25">
      <c r="A5185" s="6">
        <v>39046</v>
      </c>
      <c r="B5185" s="7">
        <v>5.5002599999999999</v>
      </c>
    </row>
    <row r="5186" spans="1:2" s="5" customFormat="1" x14ac:dyDescent="0.25">
      <c r="A5186" s="3">
        <v>39047</v>
      </c>
      <c r="B5186" s="4">
        <v>5.5007599999999996</v>
      </c>
    </row>
    <row r="5187" spans="1:2" s="8" customFormat="1" x14ac:dyDescent="0.25">
      <c r="A5187" s="6">
        <v>39048</v>
      </c>
      <c r="B5187" s="7">
        <v>5.5012600000000003</v>
      </c>
    </row>
    <row r="5188" spans="1:2" s="5" customFormat="1" x14ac:dyDescent="0.25">
      <c r="A5188" s="3">
        <v>39049</v>
      </c>
      <c r="B5188" s="4">
        <v>5.50176</v>
      </c>
    </row>
    <row r="5189" spans="1:2" s="8" customFormat="1" x14ac:dyDescent="0.25">
      <c r="A5189" s="6">
        <v>39050</v>
      </c>
      <c r="B5189" s="7">
        <v>5.5022599999999997</v>
      </c>
    </row>
    <row r="5190" spans="1:2" s="5" customFormat="1" x14ac:dyDescent="0.25">
      <c r="A5190" s="3">
        <v>39051</v>
      </c>
      <c r="B5190" s="4">
        <v>5.5027600000000003</v>
      </c>
    </row>
    <row r="5191" spans="1:2" s="8" customFormat="1" x14ac:dyDescent="0.25">
      <c r="A5191" s="6">
        <v>39052</v>
      </c>
      <c r="B5191" s="7">
        <v>5.5032500000000004</v>
      </c>
    </row>
    <row r="5192" spans="1:2" s="5" customFormat="1" x14ac:dyDescent="0.25">
      <c r="A5192" s="3">
        <v>39053</v>
      </c>
      <c r="B5192" s="4">
        <v>5.5037399999999996</v>
      </c>
    </row>
    <row r="5193" spans="1:2" s="8" customFormat="1" x14ac:dyDescent="0.25">
      <c r="A5193" s="6">
        <v>39054</v>
      </c>
      <c r="B5193" s="7">
        <v>5.5042299999999997</v>
      </c>
    </row>
    <row r="5194" spans="1:2" s="5" customFormat="1" x14ac:dyDescent="0.25">
      <c r="A5194" s="3">
        <v>39055</v>
      </c>
      <c r="B5194" s="4">
        <v>5.5047199999999998</v>
      </c>
    </row>
    <row r="5195" spans="1:2" s="8" customFormat="1" x14ac:dyDescent="0.25">
      <c r="A5195" s="6">
        <v>39056</v>
      </c>
      <c r="B5195" s="7">
        <v>5.5052199999999996</v>
      </c>
    </row>
    <row r="5196" spans="1:2" s="5" customFormat="1" x14ac:dyDescent="0.25">
      <c r="A5196" s="3">
        <v>39057</v>
      </c>
      <c r="B5196" s="4">
        <v>5.5057200000000002</v>
      </c>
    </row>
    <row r="5197" spans="1:2" s="8" customFormat="1" x14ac:dyDescent="0.25">
      <c r="A5197" s="6">
        <v>39058</v>
      </c>
      <c r="B5197" s="7">
        <v>5.5062100000000003</v>
      </c>
    </row>
    <row r="5198" spans="1:2" s="5" customFormat="1" x14ac:dyDescent="0.25">
      <c r="A5198" s="3">
        <v>39059</v>
      </c>
      <c r="B5198" s="4">
        <v>5.50671</v>
      </c>
    </row>
    <row r="5199" spans="1:2" s="8" customFormat="1" x14ac:dyDescent="0.25">
      <c r="A5199" s="6">
        <v>39060</v>
      </c>
      <c r="B5199" s="7">
        <v>5.5072000000000001</v>
      </c>
    </row>
    <row r="5200" spans="1:2" s="5" customFormat="1" x14ac:dyDescent="0.25">
      <c r="A5200" s="3">
        <v>39061</v>
      </c>
      <c r="B5200" s="4">
        <v>5.5076900000000002</v>
      </c>
    </row>
    <row r="5201" spans="1:2" s="8" customFormat="1" x14ac:dyDescent="0.25">
      <c r="A5201" s="6">
        <v>39062</v>
      </c>
      <c r="B5201" s="7">
        <v>5.5081800000000003</v>
      </c>
    </row>
    <row r="5202" spans="1:2" s="5" customFormat="1" x14ac:dyDescent="0.25">
      <c r="A5202" s="3">
        <v>39063</v>
      </c>
      <c r="B5202" s="4">
        <v>5.5086599999999999</v>
      </c>
    </row>
    <row r="5203" spans="1:2" s="8" customFormat="1" x14ac:dyDescent="0.25">
      <c r="A5203" s="6">
        <v>39064</v>
      </c>
      <c r="B5203" s="7">
        <v>5.5091400000000004</v>
      </c>
    </row>
    <row r="5204" spans="1:2" s="5" customFormat="1" x14ac:dyDescent="0.25">
      <c r="A5204" s="3">
        <v>39065</v>
      </c>
      <c r="B5204" s="4">
        <v>5.50962</v>
      </c>
    </row>
    <row r="5205" spans="1:2" s="8" customFormat="1" x14ac:dyDescent="0.25">
      <c r="A5205" s="6">
        <v>39066</v>
      </c>
      <c r="B5205" s="7">
        <v>5.5100899999999999</v>
      </c>
    </row>
    <row r="5206" spans="1:2" s="5" customFormat="1" x14ac:dyDescent="0.25">
      <c r="A5206" s="3">
        <v>39067</v>
      </c>
      <c r="B5206" s="4">
        <v>5.5105599999999999</v>
      </c>
    </row>
    <row r="5207" spans="1:2" s="8" customFormat="1" x14ac:dyDescent="0.25">
      <c r="A5207" s="6">
        <v>39068</v>
      </c>
      <c r="B5207" s="7">
        <v>5.5110299999999999</v>
      </c>
    </row>
    <row r="5208" spans="1:2" s="5" customFormat="1" x14ac:dyDescent="0.25">
      <c r="A5208" s="3">
        <v>39069</v>
      </c>
      <c r="B5208" s="4">
        <v>5.5114999999999998</v>
      </c>
    </row>
    <row r="5209" spans="1:2" s="8" customFormat="1" x14ac:dyDescent="0.25">
      <c r="A5209" s="6">
        <v>39070</v>
      </c>
      <c r="B5209" s="7">
        <v>5.5119699999999998</v>
      </c>
    </row>
    <row r="5210" spans="1:2" s="5" customFormat="1" x14ac:dyDescent="0.25">
      <c r="A5210" s="3">
        <v>39071</v>
      </c>
      <c r="B5210" s="4">
        <v>5.5124399999999998</v>
      </c>
    </row>
    <row r="5211" spans="1:2" s="8" customFormat="1" x14ac:dyDescent="0.25">
      <c r="A5211" s="6">
        <v>39072</v>
      </c>
      <c r="B5211" s="7">
        <v>5.5129099999999998</v>
      </c>
    </row>
    <row r="5212" spans="1:2" s="5" customFormat="1" x14ac:dyDescent="0.25">
      <c r="A5212" s="3">
        <v>39073</v>
      </c>
      <c r="B5212" s="4">
        <v>5.5133799999999997</v>
      </c>
    </row>
    <row r="5213" spans="1:2" s="8" customFormat="1" x14ac:dyDescent="0.25">
      <c r="A5213" s="6">
        <v>39074</v>
      </c>
      <c r="B5213" s="7">
        <v>5.5138499999999997</v>
      </c>
    </row>
    <row r="5214" spans="1:2" s="5" customFormat="1" x14ac:dyDescent="0.25">
      <c r="A5214" s="3">
        <v>39075</v>
      </c>
      <c r="B5214" s="4">
        <v>5.5143199999999997</v>
      </c>
    </row>
    <row r="5215" spans="1:2" s="8" customFormat="1" x14ac:dyDescent="0.25">
      <c r="A5215" s="6">
        <v>39076</v>
      </c>
      <c r="B5215" s="7">
        <v>5.51478</v>
      </c>
    </row>
    <row r="5216" spans="1:2" s="5" customFormat="1" x14ac:dyDescent="0.25">
      <c r="A5216" s="3">
        <v>39077</v>
      </c>
      <c r="B5216" s="4">
        <v>5.5152599999999996</v>
      </c>
    </row>
    <row r="5217" spans="1:2" s="8" customFormat="1" x14ac:dyDescent="0.25">
      <c r="A5217" s="6">
        <v>39078</v>
      </c>
      <c r="B5217" s="7">
        <v>5.5157299999999996</v>
      </c>
    </row>
    <row r="5218" spans="1:2" s="5" customFormat="1" x14ac:dyDescent="0.25">
      <c r="A5218" s="3">
        <v>39079</v>
      </c>
      <c r="B5218" s="4">
        <v>5.5162100000000001</v>
      </c>
    </row>
    <row r="5219" spans="1:2" s="8" customFormat="1" x14ac:dyDescent="0.25">
      <c r="A5219" s="6">
        <v>39080</v>
      </c>
      <c r="B5219" s="7">
        <v>5.5166899999999996</v>
      </c>
    </row>
    <row r="5220" spans="1:2" s="5" customFormat="1" x14ac:dyDescent="0.25">
      <c r="A5220" s="3">
        <v>39081</v>
      </c>
      <c r="B5220" s="4">
        <v>5.5171700000000001</v>
      </c>
    </row>
    <row r="5221" spans="1:2" s="8" customFormat="1" x14ac:dyDescent="0.25">
      <c r="A5221" s="6">
        <v>39082</v>
      </c>
      <c r="B5221" s="7">
        <v>5.5176499999999997</v>
      </c>
    </row>
    <row r="5222" spans="1:2" s="5" customFormat="1" x14ac:dyDescent="0.25">
      <c r="A5222" s="3">
        <v>39083</v>
      </c>
      <c r="B5222" s="4">
        <v>5.5181300000000002</v>
      </c>
    </row>
    <row r="5223" spans="1:2" s="8" customFormat="1" x14ac:dyDescent="0.25">
      <c r="A5223" s="6">
        <v>39084</v>
      </c>
      <c r="B5223" s="7">
        <v>5.5186099999999998</v>
      </c>
    </row>
    <row r="5224" spans="1:2" s="5" customFormat="1" x14ac:dyDescent="0.25">
      <c r="A5224" s="3">
        <v>39085</v>
      </c>
      <c r="B5224" s="4">
        <v>5.5190900000000003</v>
      </c>
    </row>
    <row r="5225" spans="1:2" s="8" customFormat="1" x14ac:dyDescent="0.25">
      <c r="A5225" s="6">
        <v>39086</v>
      </c>
      <c r="B5225" s="7">
        <v>5.5195600000000002</v>
      </c>
    </row>
    <row r="5226" spans="1:2" s="5" customFormat="1" x14ac:dyDescent="0.25">
      <c r="A5226" s="3">
        <v>39087</v>
      </c>
      <c r="B5226" s="4">
        <v>5.5200399999999998</v>
      </c>
    </row>
    <row r="5227" spans="1:2" s="8" customFormat="1" x14ac:dyDescent="0.25">
      <c r="A5227" s="6">
        <v>39088</v>
      </c>
      <c r="B5227" s="7">
        <v>5.5205099999999998</v>
      </c>
    </row>
    <row r="5228" spans="1:2" s="5" customFormat="1" x14ac:dyDescent="0.25">
      <c r="A5228" s="3">
        <v>39089</v>
      </c>
      <c r="B5228" s="4">
        <v>5.5209900000000003</v>
      </c>
    </row>
    <row r="5229" spans="1:2" s="8" customFormat="1" x14ac:dyDescent="0.25">
      <c r="A5229" s="6">
        <v>39090</v>
      </c>
      <c r="B5229" s="7">
        <v>5.5214600000000003</v>
      </c>
    </row>
    <row r="5230" spans="1:2" s="5" customFormat="1" x14ac:dyDescent="0.25">
      <c r="A5230" s="3">
        <v>39091</v>
      </c>
      <c r="B5230" s="4">
        <v>5.5219300000000002</v>
      </c>
    </row>
    <row r="5231" spans="1:2" s="8" customFormat="1" x14ac:dyDescent="0.25">
      <c r="A5231" s="6">
        <v>39092</v>
      </c>
      <c r="B5231" s="7">
        <v>5.5224099999999998</v>
      </c>
    </row>
    <row r="5232" spans="1:2" s="5" customFormat="1" x14ac:dyDescent="0.25">
      <c r="A5232" s="3">
        <v>39093</v>
      </c>
      <c r="B5232" s="4">
        <v>5.5228900000000003</v>
      </c>
    </row>
    <row r="5233" spans="1:2" s="8" customFormat="1" x14ac:dyDescent="0.25">
      <c r="A5233" s="6">
        <v>39094</v>
      </c>
      <c r="B5233" s="7">
        <v>5.5233600000000003</v>
      </c>
    </row>
    <row r="5234" spans="1:2" s="5" customFormat="1" x14ac:dyDescent="0.25">
      <c r="A5234" s="3">
        <v>39095</v>
      </c>
      <c r="B5234" s="4">
        <v>5.5238399999999999</v>
      </c>
    </row>
    <row r="5235" spans="1:2" s="8" customFormat="1" x14ac:dyDescent="0.25">
      <c r="A5235" s="6">
        <v>39096</v>
      </c>
      <c r="B5235" s="7">
        <v>5.5243200000000003</v>
      </c>
    </row>
    <row r="5236" spans="1:2" s="5" customFormat="1" x14ac:dyDescent="0.25">
      <c r="A5236" s="3">
        <v>39097</v>
      </c>
      <c r="B5236" s="4">
        <v>5.5247900000000003</v>
      </c>
    </row>
    <row r="5237" spans="1:2" s="8" customFormat="1" x14ac:dyDescent="0.25">
      <c r="A5237" s="6">
        <v>39098</v>
      </c>
      <c r="B5237" s="7">
        <v>5.5252699999999999</v>
      </c>
    </row>
    <row r="5238" spans="1:2" s="5" customFormat="1" x14ac:dyDescent="0.25">
      <c r="A5238" s="3">
        <v>39099</v>
      </c>
      <c r="B5238" s="4">
        <v>5.5257399999999999</v>
      </c>
    </row>
    <row r="5239" spans="1:2" s="8" customFormat="1" x14ac:dyDescent="0.25">
      <c r="A5239" s="6">
        <v>39100</v>
      </c>
      <c r="B5239" s="7">
        <v>5.5262200000000004</v>
      </c>
    </row>
    <row r="5240" spans="1:2" s="5" customFormat="1" x14ac:dyDescent="0.25">
      <c r="A5240" s="3">
        <v>39101</v>
      </c>
      <c r="B5240" s="4">
        <v>5.5266900000000003</v>
      </c>
    </row>
    <row r="5241" spans="1:2" s="8" customFormat="1" x14ac:dyDescent="0.25">
      <c r="A5241" s="6">
        <v>39102</v>
      </c>
      <c r="B5241" s="7">
        <v>5.5271699999999999</v>
      </c>
    </row>
    <row r="5242" spans="1:2" s="5" customFormat="1" x14ac:dyDescent="0.25">
      <c r="A5242" s="3">
        <v>39103</v>
      </c>
      <c r="B5242" s="4">
        <v>5.5276500000000004</v>
      </c>
    </row>
    <row r="5243" spans="1:2" s="8" customFormat="1" x14ac:dyDescent="0.25">
      <c r="A5243" s="6">
        <v>39104</v>
      </c>
      <c r="B5243" s="7">
        <v>5.5281200000000004</v>
      </c>
    </row>
    <row r="5244" spans="1:2" s="5" customFormat="1" x14ac:dyDescent="0.25">
      <c r="A5244" s="3">
        <v>39105</v>
      </c>
      <c r="B5244" s="4">
        <v>5.5285900000000003</v>
      </c>
    </row>
    <row r="5245" spans="1:2" s="8" customFormat="1" x14ac:dyDescent="0.25">
      <c r="A5245" s="6">
        <v>39106</v>
      </c>
      <c r="B5245" s="7">
        <v>5.5290800000000004</v>
      </c>
    </row>
    <row r="5246" spans="1:2" s="5" customFormat="1" x14ac:dyDescent="0.25">
      <c r="A5246" s="3">
        <v>39107</v>
      </c>
      <c r="B5246" s="4">
        <v>5.52956</v>
      </c>
    </row>
    <row r="5247" spans="1:2" s="8" customFormat="1" x14ac:dyDescent="0.25">
      <c r="A5247" s="6">
        <v>39108</v>
      </c>
      <c r="B5247" s="7">
        <v>5.5300500000000001</v>
      </c>
    </row>
    <row r="5248" spans="1:2" s="5" customFormat="1" x14ac:dyDescent="0.25">
      <c r="A5248" s="3">
        <v>39109</v>
      </c>
      <c r="B5248" s="4">
        <v>5.5305400000000002</v>
      </c>
    </row>
    <row r="5249" spans="1:2" s="8" customFormat="1" x14ac:dyDescent="0.25">
      <c r="A5249" s="6">
        <v>39110</v>
      </c>
      <c r="B5249" s="7">
        <v>5.5310300000000003</v>
      </c>
    </row>
    <row r="5250" spans="1:2" s="5" customFormat="1" x14ac:dyDescent="0.25">
      <c r="A5250" s="3">
        <v>39111</v>
      </c>
      <c r="B5250" s="4">
        <v>5.5315099999999999</v>
      </c>
    </row>
    <row r="5251" spans="1:2" s="8" customFormat="1" x14ac:dyDescent="0.25">
      <c r="A5251" s="6">
        <v>39112</v>
      </c>
      <c r="B5251" s="7">
        <v>5.5319799999999999</v>
      </c>
    </row>
    <row r="5252" spans="1:2" s="5" customFormat="1" x14ac:dyDescent="0.25">
      <c r="A5252" s="3">
        <v>39113</v>
      </c>
      <c r="B5252" s="4">
        <v>5.5324799999999996</v>
      </c>
    </row>
    <row r="5253" spans="1:2" s="8" customFormat="1" x14ac:dyDescent="0.25">
      <c r="A5253" s="6">
        <v>39114</v>
      </c>
      <c r="B5253" s="7">
        <v>5.5329800000000002</v>
      </c>
    </row>
    <row r="5254" spans="1:2" s="5" customFormat="1" x14ac:dyDescent="0.25">
      <c r="A5254" s="3">
        <v>39115</v>
      </c>
      <c r="B5254" s="4">
        <v>5.53348</v>
      </c>
    </row>
    <row r="5255" spans="1:2" s="8" customFormat="1" x14ac:dyDescent="0.25">
      <c r="A5255" s="6">
        <v>39116</v>
      </c>
      <c r="B5255" s="7">
        <v>5.5339799999999997</v>
      </c>
    </row>
    <row r="5256" spans="1:2" s="5" customFormat="1" x14ac:dyDescent="0.25">
      <c r="A5256" s="3">
        <v>39117</v>
      </c>
      <c r="B5256" s="4">
        <v>5.5344699999999998</v>
      </c>
    </row>
    <row r="5257" spans="1:2" s="8" customFormat="1" x14ac:dyDescent="0.25">
      <c r="A5257" s="6">
        <v>39118</v>
      </c>
      <c r="B5257" s="7">
        <v>5.5349700000000004</v>
      </c>
    </row>
    <row r="5258" spans="1:2" s="5" customFormat="1" x14ac:dyDescent="0.25">
      <c r="A5258" s="3">
        <v>39119</v>
      </c>
      <c r="B5258" s="4">
        <v>5.5354700000000001</v>
      </c>
    </row>
    <row r="5259" spans="1:2" s="8" customFormat="1" x14ac:dyDescent="0.25">
      <c r="A5259" s="6">
        <v>39120</v>
      </c>
      <c r="B5259" s="7">
        <v>5.5359699999999998</v>
      </c>
    </row>
    <row r="5260" spans="1:2" s="5" customFormat="1" x14ac:dyDescent="0.25">
      <c r="A5260" s="3">
        <v>39121</v>
      </c>
      <c r="B5260" s="4">
        <v>5.5364699999999996</v>
      </c>
    </row>
    <row r="5261" spans="1:2" s="8" customFormat="1" x14ac:dyDescent="0.25">
      <c r="A5261" s="6">
        <v>39122</v>
      </c>
      <c r="B5261" s="7">
        <v>5.5369599999999997</v>
      </c>
    </row>
    <row r="5262" spans="1:2" s="5" customFormat="1" x14ac:dyDescent="0.25">
      <c r="A5262" s="3">
        <v>39123</v>
      </c>
      <c r="B5262" s="4">
        <v>5.5374600000000003</v>
      </c>
    </row>
    <row r="5263" spans="1:2" s="8" customFormat="1" x14ac:dyDescent="0.25">
      <c r="A5263" s="6">
        <v>39124</v>
      </c>
      <c r="B5263" s="7">
        <v>5.53796</v>
      </c>
    </row>
    <row r="5264" spans="1:2" s="5" customFormat="1" x14ac:dyDescent="0.25">
      <c r="A5264" s="3">
        <v>39125</v>
      </c>
      <c r="B5264" s="4">
        <v>5.5384500000000001</v>
      </c>
    </row>
    <row r="5265" spans="1:2" s="8" customFormat="1" x14ac:dyDescent="0.25">
      <c r="A5265" s="6">
        <v>39126</v>
      </c>
      <c r="B5265" s="7">
        <v>5.5389299999999997</v>
      </c>
    </row>
    <row r="5266" spans="1:2" s="5" customFormat="1" x14ac:dyDescent="0.25">
      <c r="A5266" s="3">
        <v>39127</v>
      </c>
      <c r="B5266" s="4">
        <v>5.5394100000000002</v>
      </c>
    </row>
    <row r="5267" spans="1:2" s="8" customFormat="1" x14ac:dyDescent="0.25">
      <c r="A5267" s="6">
        <v>39128</v>
      </c>
      <c r="B5267" s="7">
        <v>5.5399000000000003</v>
      </c>
    </row>
    <row r="5268" spans="1:2" s="5" customFormat="1" x14ac:dyDescent="0.25">
      <c r="A5268" s="3">
        <v>39129</v>
      </c>
      <c r="B5268" s="4">
        <v>5.5403900000000004</v>
      </c>
    </row>
    <row r="5269" spans="1:2" s="8" customFormat="1" x14ac:dyDescent="0.25">
      <c r="A5269" s="6">
        <v>39130</v>
      </c>
      <c r="B5269" s="7">
        <v>5.5408799999999996</v>
      </c>
    </row>
    <row r="5270" spans="1:2" s="5" customFormat="1" x14ac:dyDescent="0.25">
      <c r="A5270" s="3">
        <v>39131</v>
      </c>
      <c r="B5270" s="4">
        <v>5.5413699999999997</v>
      </c>
    </row>
    <row r="5271" spans="1:2" s="8" customFormat="1" x14ac:dyDescent="0.25">
      <c r="A5271" s="6">
        <v>39132</v>
      </c>
      <c r="B5271" s="7">
        <v>5.5418599999999998</v>
      </c>
    </row>
    <row r="5272" spans="1:2" s="5" customFormat="1" x14ac:dyDescent="0.25">
      <c r="A5272" s="3">
        <v>39133</v>
      </c>
      <c r="B5272" s="4">
        <v>5.5423499999999999</v>
      </c>
    </row>
    <row r="5273" spans="1:2" s="8" customFormat="1" x14ac:dyDescent="0.25">
      <c r="A5273" s="6">
        <v>39134</v>
      </c>
      <c r="B5273" s="7">
        <v>5.54284</v>
      </c>
    </row>
    <row r="5274" spans="1:2" s="5" customFormat="1" x14ac:dyDescent="0.25">
      <c r="A5274" s="3">
        <v>39135</v>
      </c>
      <c r="B5274" s="4">
        <v>5.5433199999999996</v>
      </c>
    </row>
    <row r="5275" spans="1:2" s="8" customFormat="1" x14ac:dyDescent="0.25">
      <c r="A5275" s="6">
        <v>39136</v>
      </c>
      <c r="B5275" s="7">
        <v>5.5438000000000001</v>
      </c>
    </row>
    <row r="5276" spans="1:2" s="5" customFormat="1" x14ac:dyDescent="0.25">
      <c r="A5276" s="3">
        <v>39137</v>
      </c>
      <c r="B5276" s="4">
        <v>5.5442799999999997</v>
      </c>
    </row>
    <row r="5277" spans="1:2" s="8" customFormat="1" x14ac:dyDescent="0.25">
      <c r="A5277" s="6">
        <v>39138</v>
      </c>
      <c r="B5277" s="7">
        <v>5.5447600000000001</v>
      </c>
    </row>
    <row r="5278" spans="1:2" s="5" customFormat="1" x14ac:dyDescent="0.25">
      <c r="A5278" s="3">
        <v>39139</v>
      </c>
      <c r="B5278" s="4">
        <v>5.5452399999999997</v>
      </c>
    </row>
    <row r="5279" spans="1:2" s="8" customFormat="1" x14ac:dyDescent="0.25">
      <c r="A5279" s="6">
        <v>39140</v>
      </c>
      <c r="B5279" s="7">
        <v>5.5457200000000002</v>
      </c>
    </row>
    <row r="5280" spans="1:2" s="5" customFormat="1" x14ac:dyDescent="0.25">
      <c r="A5280" s="3">
        <v>39141</v>
      </c>
      <c r="B5280" s="4">
        <v>5.5461999999999998</v>
      </c>
    </row>
    <row r="5281" spans="1:2" s="8" customFormat="1" x14ac:dyDescent="0.25">
      <c r="A5281" s="6">
        <v>39142</v>
      </c>
      <c r="B5281" s="7">
        <v>5.5466899999999999</v>
      </c>
    </row>
    <row r="5282" spans="1:2" s="5" customFormat="1" x14ac:dyDescent="0.25">
      <c r="A5282" s="3">
        <v>39143</v>
      </c>
      <c r="B5282" s="4">
        <v>5.54718</v>
      </c>
    </row>
    <row r="5283" spans="1:2" s="8" customFormat="1" x14ac:dyDescent="0.25">
      <c r="A5283" s="6">
        <v>39144</v>
      </c>
      <c r="B5283" s="7">
        <v>5.5476700000000001</v>
      </c>
    </row>
    <row r="5284" spans="1:2" s="5" customFormat="1" x14ac:dyDescent="0.25">
      <c r="A5284" s="3">
        <v>39145</v>
      </c>
      <c r="B5284" s="4">
        <v>5.5481600000000002</v>
      </c>
    </row>
    <row r="5285" spans="1:2" s="8" customFormat="1" x14ac:dyDescent="0.25">
      <c r="A5285" s="6">
        <v>39146</v>
      </c>
      <c r="B5285" s="7">
        <v>5.5486599999999999</v>
      </c>
    </row>
    <row r="5286" spans="1:2" s="5" customFormat="1" x14ac:dyDescent="0.25">
      <c r="A5286" s="3">
        <v>39147</v>
      </c>
      <c r="B5286" s="4">
        <v>5.54915</v>
      </c>
    </row>
    <row r="5287" spans="1:2" s="8" customFormat="1" x14ac:dyDescent="0.25">
      <c r="A5287" s="6">
        <v>39148</v>
      </c>
      <c r="B5287" s="7">
        <v>5.5496499999999997</v>
      </c>
    </row>
    <row r="5288" spans="1:2" s="5" customFormat="1" x14ac:dyDescent="0.25">
      <c r="A5288" s="3">
        <v>39149</v>
      </c>
      <c r="B5288" s="4">
        <v>5.5501399999999999</v>
      </c>
    </row>
    <row r="5289" spans="1:2" s="8" customFormat="1" x14ac:dyDescent="0.25">
      <c r="A5289" s="6">
        <v>39150</v>
      </c>
      <c r="B5289" s="7">
        <v>5.55063</v>
      </c>
    </row>
    <row r="5290" spans="1:2" s="5" customFormat="1" x14ac:dyDescent="0.25">
      <c r="A5290" s="3">
        <v>39151</v>
      </c>
      <c r="B5290" s="4">
        <v>5.5511100000000004</v>
      </c>
    </row>
    <row r="5291" spans="1:2" s="8" customFormat="1" x14ac:dyDescent="0.25">
      <c r="A5291" s="6">
        <v>39152</v>
      </c>
      <c r="B5291" s="7">
        <v>5.5515999999999996</v>
      </c>
    </row>
    <row r="5292" spans="1:2" s="5" customFormat="1" x14ac:dyDescent="0.25">
      <c r="A5292" s="3">
        <v>39153</v>
      </c>
      <c r="B5292" s="4">
        <v>5.5520899999999997</v>
      </c>
    </row>
    <row r="5293" spans="1:2" s="8" customFormat="1" x14ac:dyDescent="0.25">
      <c r="A5293" s="6">
        <v>39154</v>
      </c>
      <c r="B5293" s="7">
        <v>5.5525799999999998</v>
      </c>
    </row>
    <row r="5294" spans="1:2" s="5" customFormat="1" x14ac:dyDescent="0.25">
      <c r="A5294" s="3">
        <v>39155</v>
      </c>
      <c r="B5294" s="4">
        <v>5.55307</v>
      </c>
    </row>
    <row r="5295" spans="1:2" s="8" customFormat="1" x14ac:dyDescent="0.25">
      <c r="A5295" s="6">
        <v>39156</v>
      </c>
      <c r="B5295" s="7">
        <v>5.5535600000000001</v>
      </c>
    </row>
    <row r="5296" spans="1:2" s="5" customFormat="1" x14ac:dyDescent="0.25">
      <c r="A5296" s="3">
        <v>39157</v>
      </c>
      <c r="B5296" s="4">
        <v>5.5540500000000002</v>
      </c>
    </row>
    <row r="5297" spans="1:2" s="8" customFormat="1" x14ac:dyDescent="0.25">
      <c r="A5297" s="6">
        <v>39158</v>
      </c>
      <c r="B5297" s="7">
        <v>5.5545499999999999</v>
      </c>
    </row>
    <row r="5298" spans="1:2" s="5" customFormat="1" x14ac:dyDescent="0.25">
      <c r="A5298" s="3">
        <v>39159</v>
      </c>
      <c r="B5298" s="4">
        <v>5.55504</v>
      </c>
    </row>
    <row r="5299" spans="1:2" s="8" customFormat="1" x14ac:dyDescent="0.25">
      <c r="A5299" s="6">
        <v>39160</v>
      </c>
      <c r="B5299" s="7">
        <v>5.5555399999999997</v>
      </c>
    </row>
    <row r="5300" spans="1:2" s="5" customFormat="1" x14ac:dyDescent="0.25">
      <c r="A5300" s="3">
        <v>39161</v>
      </c>
      <c r="B5300" s="4">
        <v>5.5560299999999998</v>
      </c>
    </row>
    <row r="5301" spans="1:2" s="8" customFormat="1" x14ac:dyDescent="0.25">
      <c r="A5301" s="6">
        <v>39162</v>
      </c>
      <c r="B5301" s="7">
        <v>5.5565300000000004</v>
      </c>
    </row>
    <row r="5302" spans="1:2" s="5" customFormat="1" x14ac:dyDescent="0.25">
      <c r="A5302" s="3">
        <v>39163</v>
      </c>
      <c r="B5302" s="4">
        <v>5.5570199999999996</v>
      </c>
    </row>
    <row r="5303" spans="1:2" s="8" customFormat="1" x14ac:dyDescent="0.25">
      <c r="A5303" s="6">
        <v>39164</v>
      </c>
      <c r="B5303" s="7">
        <v>5.5575099999999997</v>
      </c>
    </row>
    <row r="5304" spans="1:2" s="5" customFormat="1" x14ac:dyDescent="0.25">
      <c r="A5304" s="3">
        <v>39165</v>
      </c>
      <c r="B5304" s="4">
        <v>5.5579999999999998</v>
      </c>
    </row>
    <row r="5305" spans="1:2" s="8" customFormat="1" x14ac:dyDescent="0.25">
      <c r="A5305" s="6">
        <v>39166</v>
      </c>
      <c r="B5305" s="7">
        <v>5.5585000000000004</v>
      </c>
    </row>
    <row r="5306" spans="1:2" s="5" customFormat="1" x14ac:dyDescent="0.25">
      <c r="A5306" s="3">
        <v>39167</v>
      </c>
      <c r="B5306" s="4">
        <v>5.5589899999999997</v>
      </c>
    </row>
    <row r="5307" spans="1:2" s="8" customFormat="1" x14ac:dyDescent="0.25">
      <c r="A5307" s="6">
        <v>39168</v>
      </c>
      <c r="B5307" s="7">
        <v>5.5594700000000001</v>
      </c>
    </row>
    <row r="5308" spans="1:2" s="5" customFormat="1" x14ac:dyDescent="0.25">
      <c r="A5308" s="3">
        <v>39169</v>
      </c>
      <c r="B5308" s="4">
        <v>5.5599499999999997</v>
      </c>
    </row>
    <row r="5309" spans="1:2" s="8" customFormat="1" x14ac:dyDescent="0.25">
      <c r="A5309" s="6">
        <v>39170</v>
      </c>
      <c r="B5309" s="7">
        <v>5.5604300000000002</v>
      </c>
    </row>
    <row r="5310" spans="1:2" s="5" customFormat="1" x14ac:dyDescent="0.25">
      <c r="A5310" s="3">
        <v>39171</v>
      </c>
      <c r="B5310" s="4">
        <v>5.5609099999999998</v>
      </c>
    </row>
    <row r="5311" spans="1:2" s="8" customFormat="1" x14ac:dyDescent="0.25">
      <c r="A5311" s="6">
        <v>39172</v>
      </c>
      <c r="B5311" s="7">
        <v>5.5613799999999998</v>
      </c>
    </row>
    <row r="5312" spans="1:2" s="5" customFormat="1" x14ac:dyDescent="0.25">
      <c r="A5312" s="3">
        <v>39173</v>
      </c>
      <c r="B5312" s="4">
        <v>5.5618499999999997</v>
      </c>
    </row>
    <row r="5313" spans="1:2" s="8" customFormat="1" x14ac:dyDescent="0.25">
      <c r="A5313" s="6">
        <v>39174</v>
      </c>
      <c r="B5313" s="7">
        <v>5.5623199999999997</v>
      </c>
    </row>
    <row r="5314" spans="1:2" s="5" customFormat="1" x14ac:dyDescent="0.25">
      <c r="A5314" s="3">
        <v>39175</v>
      </c>
      <c r="B5314" s="4">
        <v>5.5627899999999997</v>
      </c>
    </row>
    <row r="5315" spans="1:2" s="8" customFormat="1" x14ac:dyDescent="0.25">
      <c r="A5315" s="6">
        <v>39176</v>
      </c>
      <c r="B5315" s="7">
        <v>5.5632599999999996</v>
      </c>
    </row>
    <row r="5316" spans="1:2" s="5" customFormat="1" x14ac:dyDescent="0.25">
      <c r="A5316" s="3">
        <v>39177</v>
      </c>
      <c r="B5316" s="4">
        <v>5.5637400000000001</v>
      </c>
    </row>
    <row r="5317" spans="1:2" s="8" customFormat="1" x14ac:dyDescent="0.25">
      <c r="A5317" s="6">
        <v>39178</v>
      </c>
      <c r="B5317" s="7">
        <v>5.5642100000000001</v>
      </c>
    </row>
    <row r="5318" spans="1:2" s="5" customFormat="1" x14ac:dyDescent="0.25">
      <c r="A5318" s="3">
        <v>39179</v>
      </c>
      <c r="B5318" s="4">
        <v>5.5646899999999997</v>
      </c>
    </row>
    <row r="5319" spans="1:2" s="8" customFormat="1" x14ac:dyDescent="0.25">
      <c r="A5319" s="6">
        <v>39180</v>
      </c>
      <c r="B5319" s="7">
        <v>5.5651599999999997</v>
      </c>
    </row>
    <row r="5320" spans="1:2" s="5" customFormat="1" x14ac:dyDescent="0.25">
      <c r="A5320" s="3">
        <v>39181</v>
      </c>
      <c r="B5320" s="4">
        <v>5.5656400000000001</v>
      </c>
    </row>
    <row r="5321" spans="1:2" s="8" customFormat="1" x14ac:dyDescent="0.25">
      <c r="A5321" s="6">
        <v>39182</v>
      </c>
      <c r="B5321" s="7">
        <v>5.5661100000000001</v>
      </c>
    </row>
    <row r="5322" spans="1:2" s="5" customFormat="1" x14ac:dyDescent="0.25">
      <c r="A5322" s="3">
        <v>39183</v>
      </c>
      <c r="B5322" s="4">
        <v>5.5665800000000001</v>
      </c>
    </row>
    <row r="5323" spans="1:2" s="8" customFormat="1" x14ac:dyDescent="0.25">
      <c r="A5323" s="6">
        <v>39184</v>
      </c>
      <c r="B5323" s="7">
        <v>5.5670500000000001</v>
      </c>
    </row>
    <row r="5324" spans="1:2" s="5" customFormat="1" x14ac:dyDescent="0.25">
      <c r="A5324" s="3">
        <v>39185</v>
      </c>
      <c r="B5324" s="4">
        <v>5.5675100000000004</v>
      </c>
    </row>
    <row r="5325" spans="1:2" s="8" customFormat="1" x14ac:dyDescent="0.25">
      <c r="A5325" s="6">
        <v>39186</v>
      </c>
      <c r="B5325" s="7">
        <v>5.5679800000000004</v>
      </c>
    </row>
    <row r="5326" spans="1:2" s="5" customFormat="1" x14ac:dyDescent="0.25">
      <c r="A5326" s="3">
        <v>39187</v>
      </c>
      <c r="B5326" s="4">
        <v>5.5684399999999998</v>
      </c>
    </row>
    <row r="5327" spans="1:2" s="8" customFormat="1" x14ac:dyDescent="0.25">
      <c r="A5327" s="6">
        <v>39188</v>
      </c>
      <c r="B5327" s="7">
        <v>5.5689099999999998</v>
      </c>
    </row>
    <row r="5328" spans="1:2" s="5" customFormat="1" x14ac:dyDescent="0.25">
      <c r="A5328" s="3">
        <v>39189</v>
      </c>
      <c r="B5328" s="4">
        <v>5.5693700000000002</v>
      </c>
    </row>
    <row r="5329" spans="1:2" s="8" customFormat="1" x14ac:dyDescent="0.25">
      <c r="A5329" s="6">
        <v>39190</v>
      </c>
      <c r="B5329" s="7">
        <v>5.5698400000000001</v>
      </c>
    </row>
    <row r="5330" spans="1:2" s="5" customFormat="1" x14ac:dyDescent="0.25">
      <c r="A5330" s="3">
        <v>39191</v>
      </c>
      <c r="B5330" s="4">
        <v>5.5703199999999997</v>
      </c>
    </row>
    <row r="5331" spans="1:2" s="8" customFormat="1" x14ac:dyDescent="0.25">
      <c r="A5331" s="6">
        <v>39192</v>
      </c>
      <c r="B5331" s="7">
        <v>5.5708000000000002</v>
      </c>
    </row>
    <row r="5332" spans="1:2" s="5" customFormat="1" x14ac:dyDescent="0.25">
      <c r="A5332" s="3">
        <v>39193</v>
      </c>
      <c r="B5332" s="4">
        <v>5.5712799999999998</v>
      </c>
    </row>
    <row r="5333" spans="1:2" s="8" customFormat="1" x14ac:dyDescent="0.25">
      <c r="A5333" s="6">
        <v>39194</v>
      </c>
      <c r="B5333" s="7">
        <v>5.5717600000000003</v>
      </c>
    </row>
    <row r="5334" spans="1:2" s="5" customFormat="1" x14ac:dyDescent="0.25">
      <c r="A5334" s="3">
        <v>39195</v>
      </c>
      <c r="B5334" s="4">
        <v>5.5722399999999999</v>
      </c>
    </row>
    <row r="5335" spans="1:2" s="8" customFormat="1" x14ac:dyDescent="0.25">
      <c r="A5335" s="6">
        <v>39196</v>
      </c>
      <c r="B5335" s="7">
        <v>5.5727099999999998</v>
      </c>
    </row>
    <row r="5336" spans="1:2" s="5" customFormat="1" x14ac:dyDescent="0.25">
      <c r="A5336" s="3">
        <v>39197</v>
      </c>
      <c r="B5336" s="4">
        <v>5.5731900000000003</v>
      </c>
    </row>
    <row r="5337" spans="1:2" s="8" customFormat="1" x14ac:dyDescent="0.25">
      <c r="A5337" s="6">
        <v>39198</v>
      </c>
      <c r="B5337" s="7">
        <v>5.5736600000000003</v>
      </c>
    </row>
    <row r="5338" spans="1:2" s="5" customFormat="1" x14ac:dyDescent="0.25">
      <c r="A5338" s="3">
        <v>39199</v>
      </c>
      <c r="B5338" s="4">
        <v>5.5741399999999999</v>
      </c>
    </row>
    <row r="5339" spans="1:2" s="8" customFormat="1" x14ac:dyDescent="0.25">
      <c r="A5339" s="6">
        <v>39200</v>
      </c>
      <c r="B5339" s="7">
        <v>5.5746099999999998</v>
      </c>
    </row>
    <row r="5340" spans="1:2" s="5" customFormat="1" x14ac:dyDescent="0.25">
      <c r="A5340" s="3">
        <v>39201</v>
      </c>
      <c r="B5340" s="4">
        <v>5.5750799999999998</v>
      </c>
    </row>
    <row r="5341" spans="1:2" s="8" customFormat="1" x14ac:dyDescent="0.25">
      <c r="A5341" s="6">
        <v>39202</v>
      </c>
      <c r="B5341" s="7">
        <v>5.5755499999999998</v>
      </c>
    </row>
    <row r="5342" spans="1:2" s="5" customFormat="1" x14ac:dyDescent="0.25">
      <c r="A5342" s="3">
        <v>39203</v>
      </c>
      <c r="B5342" s="4">
        <v>5.5760300000000003</v>
      </c>
    </row>
    <row r="5343" spans="1:2" s="8" customFormat="1" x14ac:dyDescent="0.25">
      <c r="A5343" s="6">
        <v>39204</v>
      </c>
      <c r="B5343" s="7">
        <v>5.5764899999999997</v>
      </c>
    </row>
    <row r="5344" spans="1:2" s="5" customFormat="1" x14ac:dyDescent="0.25">
      <c r="A5344" s="3">
        <v>39205</v>
      </c>
      <c r="B5344" s="4">
        <v>5.5769599999999997</v>
      </c>
    </row>
    <row r="5345" spans="1:2" s="8" customFormat="1" x14ac:dyDescent="0.25">
      <c r="A5345" s="6">
        <v>39206</v>
      </c>
      <c r="B5345" s="7">
        <v>5.5774299999999997</v>
      </c>
    </row>
    <row r="5346" spans="1:2" s="5" customFormat="1" x14ac:dyDescent="0.25">
      <c r="A5346" s="3">
        <v>39207</v>
      </c>
      <c r="B5346" s="4">
        <v>5.5779100000000001</v>
      </c>
    </row>
    <row r="5347" spans="1:2" s="8" customFormat="1" x14ac:dyDescent="0.25">
      <c r="A5347" s="6">
        <v>39208</v>
      </c>
      <c r="B5347" s="7">
        <v>5.5783800000000001</v>
      </c>
    </row>
    <row r="5348" spans="1:2" s="5" customFormat="1" x14ac:dyDescent="0.25">
      <c r="A5348" s="3">
        <v>39209</v>
      </c>
      <c r="B5348" s="4">
        <v>5.5788500000000001</v>
      </c>
    </row>
    <row r="5349" spans="1:2" s="8" customFormat="1" x14ac:dyDescent="0.25">
      <c r="A5349" s="6">
        <v>39210</v>
      </c>
      <c r="B5349" s="7">
        <v>5.5793299999999997</v>
      </c>
    </row>
    <row r="5350" spans="1:2" s="5" customFormat="1" x14ac:dyDescent="0.25">
      <c r="A5350" s="3">
        <v>39211</v>
      </c>
      <c r="B5350" s="4">
        <v>5.57979</v>
      </c>
    </row>
    <row r="5351" spans="1:2" s="8" customFormat="1" x14ac:dyDescent="0.25">
      <c r="A5351" s="6">
        <v>39212</v>
      </c>
      <c r="B5351" s="7">
        <v>5.5802699999999996</v>
      </c>
    </row>
    <row r="5352" spans="1:2" s="5" customFormat="1" x14ac:dyDescent="0.25">
      <c r="A5352" s="3">
        <v>39213</v>
      </c>
      <c r="B5352" s="4">
        <v>5.5807399999999996</v>
      </c>
    </row>
    <row r="5353" spans="1:2" s="8" customFormat="1" x14ac:dyDescent="0.25">
      <c r="A5353" s="6">
        <v>39214</v>
      </c>
      <c r="B5353" s="7">
        <v>5.5812200000000001</v>
      </c>
    </row>
    <row r="5354" spans="1:2" s="5" customFormat="1" x14ac:dyDescent="0.25">
      <c r="A5354" s="3">
        <v>39215</v>
      </c>
      <c r="B5354" s="4">
        <v>5.58169</v>
      </c>
    </row>
    <row r="5355" spans="1:2" s="8" customFormat="1" x14ac:dyDescent="0.25">
      <c r="A5355" s="6">
        <v>39216</v>
      </c>
      <c r="B5355" s="7">
        <v>5.58216</v>
      </c>
    </row>
    <row r="5356" spans="1:2" s="5" customFormat="1" x14ac:dyDescent="0.25">
      <c r="A5356" s="3">
        <v>39217</v>
      </c>
      <c r="B5356" s="4">
        <v>5.5826399999999996</v>
      </c>
    </row>
    <row r="5357" spans="1:2" s="8" customFormat="1" x14ac:dyDescent="0.25">
      <c r="A5357" s="6">
        <v>39218</v>
      </c>
      <c r="B5357" s="7">
        <v>5.5831200000000001</v>
      </c>
    </row>
    <row r="5358" spans="1:2" s="5" customFormat="1" x14ac:dyDescent="0.25">
      <c r="A5358" s="3">
        <v>39219</v>
      </c>
      <c r="B5358" s="4">
        <v>5.5835999999999997</v>
      </c>
    </row>
    <row r="5359" spans="1:2" s="8" customFormat="1" x14ac:dyDescent="0.25">
      <c r="A5359" s="6">
        <v>39220</v>
      </c>
      <c r="B5359" s="7">
        <v>5.5840800000000002</v>
      </c>
    </row>
    <row r="5360" spans="1:2" s="5" customFormat="1" x14ac:dyDescent="0.25">
      <c r="A5360" s="3">
        <v>39221</v>
      </c>
      <c r="B5360" s="4">
        <v>5.5845700000000003</v>
      </c>
    </row>
    <row r="5361" spans="1:2" s="8" customFormat="1" x14ac:dyDescent="0.25">
      <c r="A5361" s="6">
        <v>39222</v>
      </c>
      <c r="B5361" s="7">
        <v>5.5850499999999998</v>
      </c>
    </row>
    <row r="5362" spans="1:2" s="5" customFormat="1" x14ac:dyDescent="0.25">
      <c r="A5362" s="3">
        <v>39223</v>
      </c>
      <c r="B5362" s="4">
        <v>5.5855300000000003</v>
      </c>
    </row>
    <row r="5363" spans="1:2" s="8" customFormat="1" x14ac:dyDescent="0.25">
      <c r="A5363" s="6">
        <v>39224</v>
      </c>
      <c r="B5363" s="7">
        <v>5.5860000000000003</v>
      </c>
    </row>
    <row r="5364" spans="1:2" s="5" customFormat="1" x14ac:dyDescent="0.25">
      <c r="A5364" s="3">
        <v>39225</v>
      </c>
      <c r="B5364" s="4">
        <v>5.5864799999999999</v>
      </c>
    </row>
    <row r="5365" spans="1:2" s="8" customFormat="1" x14ac:dyDescent="0.25">
      <c r="A5365" s="6">
        <v>39226</v>
      </c>
      <c r="B5365" s="7">
        <v>5.5869600000000004</v>
      </c>
    </row>
    <row r="5366" spans="1:2" s="5" customFormat="1" x14ac:dyDescent="0.25">
      <c r="A5366" s="3">
        <v>39227</v>
      </c>
      <c r="B5366" s="4">
        <v>5.58744</v>
      </c>
    </row>
    <row r="5367" spans="1:2" s="8" customFormat="1" x14ac:dyDescent="0.25">
      <c r="A5367" s="6">
        <v>39228</v>
      </c>
      <c r="B5367" s="7">
        <v>5.5879200000000004</v>
      </c>
    </row>
    <row r="5368" spans="1:2" s="5" customFormat="1" x14ac:dyDescent="0.25">
      <c r="A5368" s="3">
        <v>39229</v>
      </c>
      <c r="B5368" s="4">
        <v>5.5884</v>
      </c>
    </row>
    <row r="5369" spans="1:2" s="8" customFormat="1" x14ac:dyDescent="0.25">
      <c r="A5369" s="6">
        <v>39230</v>
      </c>
      <c r="B5369" s="7">
        <v>5.5888799999999996</v>
      </c>
    </row>
    <row r="5370" spans="1:2" s="5" customFormat="1" x14ac:dyDescent="0.25">
      <c r="A5370" s="3">
        <v>39231</v>
      </c>
      <c r="B5370" s="4">
        <v>5.5893600000000001</v>
      </c>
    </row>
    <row r="5371" spans="1:2" s="8" customFormat="1" x14ac:dyDescent="0.25">
      <c r="A5371" s="6">
        <v>39232</v>
      </c>
      <c r="B5371" s="7">
        <v>5.5898300000000001</v>
      </c>
    </row>
    <row r="5372" spans="1:2" s="5" customFormat="1" x14ac:dyDescent="0.25">
      <c r="A5372" s="3">
        <v>39233</v>
      </c>
      <c r="B5372" s="4">
        <v>5.5903</v>
      </c>
    </row>
    <row r="5373" spans="1:2" s="8" customFormat="1" x14ac:dyDescent="0.25">
      <c r="A5373" s="6">
        <v>39234</v>
      </c>
      <c r="B5373" s="7">
        <v>5.59077</v>
      </c>
    </row>
    <row r="5374" spans="1:2" s="5" customFormat="1" x14ac:dyDescent="0.25">
      <c r="A5374" s="3">
        <v>39235</v>
      </c>
      <c r="B5374" s="4">
        <v>5.5912499999999996</v>
      </c>
    </row>
    <row r="5375" spans="1:2" s="8" customFormat="1" x14ac:dyDescent="0.25">
      <c r="A5375" s="6">
        <v>39236</v>
      </c>
      <c r="B5375" s="7">
        <v>5.5917199999999996</v>
      </c>
    </row>
    <row r="5376" spans="1:2" s="5" customFormat="1" x14ac:dyDescent="0.25">
      <c r="A5376" s="3">
        <v>39237</v>
      </c>
      <c r="B5376" s="4">
        <v>5.5922000000000001</v>
      </c>
    </row>
    <row r="5377" spans="1:2" s="8" customFormat="1" x14ac:dyDescent="0.25">
      <c r="A5377" s="6">
        <v>39238</v>
      </c>
      <c r="B5377" s="7">
        <v>5.5926799999999997</v>
      </c>
    </row>
    <row r="5378" spans="1:2" s="5" customFormat="1" x14ac:dyDescent="0.25">
      <c r="A5378" s="3">
        <v>39239</v>
      </c>
      <c r="B5378" s="4">
        <v>5.5931600000000001</v>
      </c>
    </row>
    <row r="5379" spans="1:2" s="8" customFormat="1" x14ac:dyDescent="0.25">
      <c r="A5379" s="6">
        <v>39240</v>
      </c>
      <c r="B5379" s="7">
        <v>5.5936500000000002</v>
      </c>
    </row>
    <row r="5380" spans="1:2" s="5" customFormat="1" x14ac:dyDescent="0.25">
      <c r="A5380" s="3">
        <v>39241</v>
      </c>
      <c r="B5380" s="4">
        <v>5.5941299999999998</v>
      </c>
    </row>
    <row r="5381" spans="1:2" s="8" customFormat="1" x14ac:dyDescent="0.25">
      <c r="A5381" s="6">
        <v>39242</v>
      </c>
      <c r="B5381" s="7">
        <v>5.5946199999999999</v>
      </c>
    </row>
    <row r="5382" spans="1:2" s="5" customFormat="1" x14ac:dyDescent="0.25">
      <c r="A5382" s="3">
        <v>39243</v>
      </c>
      <c r="B5382" s="4">
        <v>5.5951000000000004</v>
      </c>
    </row>
    <row r="5383" spans="1:2" s="8" customFormat="1" x14ac:dyDescent="0.25">
      <c r="A5383" s="6">
        <v>39244</v>
      </c>
      <c r="B5383" s="7">
        <v>5.59558</v>
      </c>
    </row>
    <row r="5384" spans="1:2" s="5" customFormat="1" x14ac:dyDescent="0.25">
      <c r="A5384" s="3">
        <v>39245</v>
      </c>
      <c r="B5384" s="4">
        <v>5.5960599999999996</v>
      </c>
    </row>
    <row r="5385" spans="1:2" s="8" customFormat="1" x14ac:dyDescent="0.25">
      <c r="A5385" s="6">
        <v>39246</v>
      </c>
      <c r="B5385" s="7">
        <v>5.5965400000000001</v>
      </c>
    </row>
    <row r="5386" spans="1:2" s="5" customFormat="1" x14ac:dyDescent="0.25">
      <c r="A5386" s="3">
        <v>39247</v>
      </c>
      <c r="B5386" s="4">
        <v>5.5970199999999997</v>
      </c>
    </row>
    <row r="5387" spans="1:2" s="8" customFormat="1" x14ac:dyDescent="0.25">
      <c r="A5387" s="6">
        <v>39248</v>
      </c>
      <c r="B5387" s="7">
        <v>5.5975000000000001</v>
      </c>
    </row>
    <row r="5388" spans="1:2" s="5" customFormat="1" x14ac:dyDescent="0.25">
      <c r="A5388" s="3">
        <v>39249</v>
      </c>
      <c r="B5388" s="4">
        <v>5.5979799999999997</v>
      </c>
    </row>
    <row r="5389" spans="1:2" s="8" customFormat="1" x14ac:dyDescent="0.25">
      <c r="A5389" s="6">
        <v>39250</v>
      </c>
      <c r="B5389" s="7">
        <v>5.5984600000000002</v>
      </c>
    </row>
    <row r="5390" spans="1:2" s="5" customFormat="1" x14ac:dyDescent="0.25">
      <c r="A5390" s="3">
        <v>39251</v>
      </c>
      <c r="B5390" s="4">
        <v>5.5989399999999998</v>
      </c>
    </row>
    <row r="5391" spans="1:2" s="8" customFormat="1" x14ac:dyDescent="0.25">
      <c r="A5391" s="6">
        <v>39252</v>
      </c>
      <c r="B5391" s="7">
        <v>5.5994099999999998</v>
      </c>
    </row>
    <row r="5392" spans="1:2" s="5" customFormat="1" x14ac:dyDescent="0.25">
      <c r="A5392" s="3">
        <v>39253</v>
      </c>
      <c r="B5392" s="4">
        <v>5.5998900000000003</v>
      </c>
    </row>
    <row r="5393" spans="1:2" s="8" customFormat="1" x14ac:dyDescent="0.25">
      <c r="A5393" s="6">
        <v>39254</v>
      </c>
      <c r="B5393" s="7">
        <v>5.6003699999999998</v>
      </c>
    </row>
    <row r="5394" spans="1:2" s="5" customFormat="1" x14ac:dyDescent="0.25">
      <c r="A5394" s="3">
        <v>39255</v>
      </c>
      <c r="B5394" s="4">
        <v>5.6008500000000003</v>
      </c>
    </row>
    <row r="5395" spans="1:2" s="8" customFormat="1" x14ac:dyDescent="0.25">
      <c r="A5395" s="6">
        <v>39256</v>
      </c>
      <c r="B5395" s="7">
        <v>5.6013299999999999</v>
      </c>
    </row>
    <row r="5396" spans="1:2" s="5" customFormat="1" x14ac:dyDescent="0.25">
      <c r="A5396" s="3">
        <v>39257</v>
      </c>
      <c r="B5396" s="4">
        <v>5.6018100000000004</v>
      </c>
    </row>
    <row r="5397" spans="1:2" s="8" customFormat="1" x14ac:dyDescent="0.25">
      <c r="A5397" s="6">
        <v>39258</v>
      </c>
      <c r="B5397" s="7">
        <v>5.60229</v>
      </c>
    </row>
    <row r="5398" spans="1:2" s="5" customFormat="1" x14ac:dyDescent="0.25">
      <c r="A5398" s="3">
        <v>39259</v>
      </c>
      <c r="B5398" s="4">
        <v>5.60276</v>
      </c>
    </row>
    <row r="5399" spans="1:2" s="8" customFormat="1" x14ac:dyDescent="0.25">
      <c r="A5399" s="6">
        <v>39260</v>
      </c>
      <c r="B5399" s="7">
        <v>5.6032299999999999</v>
      </c>
    </row>
    <row r="5400" spans="1:2" s="5" customFormat="1" x14ac:dyDescent="0.25">
      <c r="A5400" s="3">
        <v>39261</v>
      </c>
      <c r="B5400" s="4">
        <v>5.6037100000000004</v>
      </c>
    </row>
    <row r="5401" spans="1:2" s="8" customFormat="1" x14ac:dyDescent="0.25">
      <c r="A5401" s="6">
        <v>39262</v>
      </c>
      <c r="B5401" s="7">
        <v>5.6041999999999996</v>
      </c>
    </row>
    <row r="5402" spans="1:2" s="5" customFormat="1" x14ac:dyDescent="0.25">
      <c r="A5402" s="3">
        <v>39263</v>
      </c>
      <c r="B5402" s="4">
        <v>5.6046800000000001</v>
      </c>
    </row>
    <row r="5403" spans="1:2" s="8" customFormat="1" x14ac:dyDescent="0.25">
      <c r="A5403" s="6">
        <v>39264</v>
      </c>
      <c r="B5403" s="7">
        <v>5.6051700000000002</v>
      </c>
    </row>
    <row r="5404" spans="1:2" s="5" customFormat="1" x14ac:dyDescent="0.25">
      <c r="A5404" s="3">
        <v>39265</v>
      </c>
      <c r="B5404" s="4">
        <v>5.6056499999999998</v>
      </c>
    </row>
    <row r="5405" spans="1:2" s="8" customFormat="1" x14ac:dyDescent="0.25">
      <c r="A5405" s="6">
        <v>39266</v>
      </c>
      <c r="B5405" s="7">
        <v>5.6061300000000003</v>
      </c>
    </row>
    <row r="5406" spans="1:2" s="5" customFormat="1" x14ac:dyDescent="0.25">
      <c r="A5406" s="3">
        <v>39267</v>
      </c>
      <c r="B5406" s="4">
        <v>5.6066200000000004</v>
      </c>
    </row>
    <row r="5407" spans="1:2" s="8" customFormat="1" x14ac:dyDescent="0.25">
      <c r="A5407" s="6">
        <v>39268</v>
      </c>
      <c r="B5407" s="7">
        <v>5.6071200000000001</v>
      </c>
    </row>
    <row r="5408" spans="1:2" s="5" customFormat="1" x14ac:dyDescent="0.25">
      <c r="A5408" s="3">
        <v>39269</v>
      </c>
      <c r="B5408" s="4">
        <v>5.6076100000000002</v>
      </c>
    </row>
    <row r="5409" spans="1:2" s="8" customFormat="1" x14ac:dyDescent="0.25">
      <c r="A5409" s="6">
        <v>39270</v>
      </c>
      <c r="B5409" s="7">
        <v>5.6081000000000003</v>
      </c>
    </row>
    <row r="5410" spans="1:2" s="5" customFormat="1" x14ac:dyDescent="0.25">
      <c r="A5410" s="3">
        <v>39271</v>
      </c>
      <c r="B5410" s="4">
        <v>5.6085900000000004</v>
      </c>
    </row>
    <row r="5411" spans="1:2" s="8" customFormat="1" x14ac:dyDescent="0.25">
      <c r="A5411" s="6">
        <v>39272</v>
      </c>
      <c r="B5411" s="7">
        <v>5.6090799999999996</v>
      </c>
    </row>
    <row r="5412" spans="1:2" s="5" customFormat="1" x14ac:dyDescent="0.25">
      <c r="A5412" s="3">
        <v>39273</v>
      </c>
      <c r="B5412" s="4">
        <v>5.6095499999999996</v>
      </c>
    </row>
    <row r="5413" spans="1:2" s="8" customFormat="1" x14ac:dyDescent="0.25">
      <c r="A5413" s="6">
        <v>39274</v>
      </c>
      <c r="B5413" s="7">
        <v>5.6100399999999997</v>
      </c>
    </row>
    <row r="5414" spans="1:2" s="5" customFormat="1" x14ac:dyDescent="0.25">
      <c r="A5414" s="3">
        <v>39275</v>
      </c>
      <c r="B5414" s="4">
        <v>5.6105200000000002</v>
      </c>
    </row>
    <row r="5415" spans="1:2" s="8" customFormat="1" x14ac:dyDescent="0.25">
      <c r="A5415" s="6">
        <v>39276</v>
      </c>
      <c r="B5415" s="7">
        <v>5.6110100000000003</v>
      </c>
    </row>
    <row r="5416" spans="1:2" s="5" customFormat="1" x14ac:dyDescent="0.25">
      <c r="A5416" s="3">
        <v>39277</v>
      </c>
      <c r="B5416" s="4">
        <v>5.6114899999999999</v>
      </c>
    </row>
    <row r="5417" spans="1:2" s="8" customFormat="1" x14ac:dyDescent="0.25">
      <c r="A5417" s="6">
        <v>39278</v>
      </c>
      <c r="B5417" s="7">
        <v>5.6119700000000003</v>
      </c>
    </row>
    <row r="5418" spans="1:2" s="5" customFormat="1" x14ac:dyDescent="0.25">
      <c r="A5418" s="3">
        <v>39279</v>
      </c>
      <c r="B5418" s="4">
        <v>5.6124499999999999</v>
      </c>
    </row>
    <row r="5419" spans="1:2" s="8" customFormat="1" x14ac:dyDescent="0.25">
      <c r="A5419" s="6">
        <v>39280</v>
      </c>
      <c r="B5419" s="7">
        <v>5.61294</v>
      </c>
    </row>
    <row r="5420" spans="1:2" s="5" customFormat="1" x14ac:dyDescent="0.25">
      <c r="A5420" s="3">
        <v>39281</v>
      </c>
      <c r="B5420" s="4">
        <v>5.6134199999999996</v>
      </c>
    </row>
    <row r="5421" spans="1:2" s="8" customFormat="1" x14ac:dyDescent="0.25">
      <c r="A5421" s="6">
        <v>39282</v>
      </c>
      <c r="B5421" s="7">
        <v>5.6139099999999997</v>
      </c>
    </row>
    <row r="5422" spans="1:2" s="5" customFormat="1" x14ac:dyDescent="0.25">
      <c r="A5422" s="3">
        <v>39283</v>
      </c>
      <c r="B5422" s="4">
        <v>5.6143999999999998</v>
      </c>
    </row>
    <row r="5423" spans="1:2" s="8" customFormat="1" x14ac:dyDescent="0.25">
      <c r="A5423" s="6">
        <v>39284</v>
      </c>
      <c r="B5423" s="7">
        <v>5.6148899999999999</v>
      </c>
    </row>
    <row r="5424" spans="1:2" s="5" customFormat="1" x14ac:dyDescent="0.25">
      <c r="A5424" s="3">
        <v>39285</v>
      </c>
      <c r="B5424" s="4">
        <v>5.61538</v>
      </c>
    </row>
    <row r="5425" spans="1:2" s="8" customFormat="1" x14ac:dyDescent="0.25">
      <c r="A5425" s="6">
        <v>39286</v>
      </c>
      <c r="B5425" s="7">
        <v>5.6158599999999996</v>
      </c>
    </row>
    <row r="5426" spans="1:2" s="5" customFormat="1" x14ac:dyDescent="0.25">
      <c r="A5426" s="3">
        <v>39287</v>
      </c>
      <c r="B5426" s="4">
        <v>5.6163600000000002</v>
      </c>
    </row>
    <row r="5427" spans="1:2" s="8" customFormat="1" x14ac:dyDescent="0.25">
      <c r="A5427" s="6">
        <v>39288</v>
      </c>
      <c r="B5427" s="7">
        <v>5.6168399999999998</v>
      </c>
    </row>
    <row r="5428" spans="1:2" s="5" customFormat="1" x14ac:dyDescent="0.25">
      <c r="A5428" s="3">
        <v>39289</v>
      </c>
      <c r="B5428" s="4">
        <v>5.6173400000000004</v>
      </c>
    </row>
    <row r="5429" spans="1:2" s="8" customFormat="1" x14ac:dyDescent="0.25">
      <c r="A5429" s="6">
        <v>39290</v>
      </c>
      <c r="B5429" s="7">
        <v>5.61782</v>
      </c>
    </row>
    <row r="5430" spans="1:2" s="5" customFormat="1" x14ac:dyDescent="0.25">
      <c r="A5430" s="3">
        <v>39291</v>
      </c>
      <c r="B5430" s="4">
        <v>5.6183100000000001</v>
      </c>
    </row>
    <row r="5431" spans="1:2" s="8" customFormat="1" x14ac:dyDescent="0.25">
      <c r="A5431" s="6">
        <v>39292</v>
      </c>
      <c r="B5431" s="7">
        <v>5.6188000000000002</v>
      </c>
    </row>
    <row r="5432" spans="1:2" s="5" customFormat="1" x14ac:dyDescent="0.25">
      <c r="A5432" s="3">
        <v>39293</v>
      </c>
      <c r="B5432" s="4">
        <v>5.6192799999999998</v>
      </c>
    </row>
    <row r="5433" spans="1:2" s="8" customFormat="1" x14ac:dyDescent="0.25">
      <c r="A5433" s="6">
        <v>39294</v>
      </c>
      <c r="B5433" s="7">
        <v>5.6197600000000003</v>
      </c>
    </row>
    <row r="5434" spans="1:2" s="5" customFormat="1" x14ac:dyDescent="0.25">
      <c r="A5434" s="3">
        <v>39295</v>
      </c>
      <c r="B5434" s="4">
        <v>5.6202500000000004</v>
      </c>
    </row>
    <row r="5435" spans="1:2" s="8" customFormat="1" x14ac:dyDescent="0.25">
      <c r="A5435" s="6">
        <v>39296</v>
      </c>
      <c r="B5435" s="7">
        <v>5.62073</v>
      </c>
    </row>
    <row r="5436" spans="1:2" s="5" customFormat="1" x14ac:dyDescent="0.25">
      <c r="A5436" s="3">
        <v>39297</v>
      </c>
      <c r="B5436" s="4">
        <v>5.6212200000000001</v>
      </c>
    </row>
    <row r="5437" spans="1:2" s="8" customFormat="1" x14ac:dyDescent="0.25">
      <c r="A5437" s="6">
        <v>39298</v>
      </c>
      <c r="B5437" s="7">
        <v>5.6217100000000002</v>
      </c>
    </row>
    <row r="5438" spans="1:2" s="5" customFormat="1" x14ac:dyDescent="0.25">
      <c r="A5438" s="3">
        <v>39299</v>
      </c>
      <c r="B5438" s="4">
        <v>5.6222099999999999</v>
      </c>
    </row>
    <row r="5439" spans="1:2" s="8" customFormat="1" x14ac:dyDescent="0.25">
      <c r="A5439" s="6">
        <v>39300</v>
      </c>
      <c r="B5439" s="7">
        <v>5.6226900000000004</v>
      </c>
    </row>
    <row r="5440" spans="1:2" s="5" customFormat="1" x14ac:dyDescent="0.25">
      <c r="A5440" s="3">
        <v>39301</v>
      </c>
      <c r="B5440" s="4">
        <v>5.6231799999999996</v>
      </c>
    </row>
    <row r="5441" spans="1:2" s="8" customFormat="1" x14ac:dyDescent="0.25">
      <c r="A5441" s="6">
        <v>39302</v>
      </c>
      <c r="B5441" s="7">
        <v>5.6236600000000001</v>
      </c>
    </row>
    <row r="5442" spans="1:2" s="5" customFormat="1" x14ac:dyDescent="0.25">
      <c r="A5442" s="3">
        <v>39303</v>
      </c>
      <c r="B5442" s="4">
        <v>5.6241399999999997</v>
      </c>
    </row>
    <row r="5443" spans="1:2" s="8" customFormat="1" x14ac:dyDescent="0.25">
      <c r="A5443" s="6">
        <v>39304</v>
      </c>
      <c r="B5443" s="7">
        <v>5.6246299999999998</v>
      </c>
    </row>
    <row r="5444" spans="1:2" s="5" customFormat="1" x14ac:dyDescent="0.25">
      <c r="A5444" s="3">
        <v>39305</v>
      </c>
      <c r="B5444" s="4">
        <v>5.6251100000000003</v>
      </c>
    </row>
    <row r="5445" spans="1:2" s="8" customFormat="1" x14ac:dyDescent="0.25">
      <c r="A5445" s="6">
        <v>39306</v>
      </c>
      <c r="B5445" s="7">
        <v>5.6256000000000004</v>
      </c>
    </row>
    <row r="5446" spans="1:2" s="5" customFormat="1" x14ac:dyDescent="0.25">
      <c r="A5446" s="3">
        <v>39307</v>
      </c>
      <c r="B5446" s="4">
        <v>5.6260899999999996</v>
      </c>
    </row>
    <row r="5447" spans="1:2" s="8" customFormat="1" x14ac:dyDescent="0.25">
      <c r="A5447" s="6">
        <v>39308</v>
      </c>
      <c r="B5447" s="7">
        <v>5.6265799999999997</v>
      </c>
    </row>
    <row r="5448" spans="1:2" s="5" customFormat="1" x14ac:dyDescent="0.25">
      <c r="A5448" s="3">
        <v>39309</v>
      </c>
      <c r="B5448" s="4">
        <v>5.6270699999999998</v>
      </c>
    </row>
    <row r="5449" spans="1:2" s="8" customFormat="1" x14ac:dyDescent="0.25">
      <c r="A5449" s="6">
        <v>39310</v>
      </c>
      <c r="B5449" s="7">
        <v>5.6275500000000003</v>
      </c>
    </row>
    <row r="5450" spans="1:2" s="5" customFormat="1" x14ac:dyDescent="0.25">
      <c r="A5450" s="3">
        <v>39311</v>
      </c>
      <c r="B5450" s="4">
        <v>5.6280400000000004</v>
      </c>
    </row>
    <row r="5451" spans="1:2" s="8" customFormat="1" x14ac:dyDescent="0.25">
      <c r="A5451" s="6">
        <v>39312</v>
      </c>
      <c r="B5451" s="7">
        <v>5.6285299999999996</v>
      </c>
    </row>
    <row r="5452" spans="1:2" s="5" customFormat="1" x14ac:dyDescent="0.25">
      <c r="A5452" s="3">
        <v>39313</v>
      </c>
      <c r="B5452" s="4">
        <v>5.6290199999999997</v>
      </c>
    </row>
    <row r="5453" spans="1:2" s="8" customFormat="1" x14ac:dyDescent="0.25">
      <c r="A5453" s="6">
        <v>39314</v>
      </c>
      <c r="B5453" s="7">
        <v>5.6295099999999998</v>
      </c>
    </row>
    <row r="5454" spans="1:2" s="5" customFormat="1" x14ac:dyDescent="0.25">
      <c r="A5454" s="3">
        <v>39315</v>
      </c>
      <c r="B5454" s="4">
        <v>5.63</v>
      </c>
    </row>
    <row r="5455" spans="1:2" s="8" customFormat="1" x14ac:dyDescent="0.25">
      <c r="A5455" s="6">
        <v>39316</v>
      </c>
      <c r="B5455" s="7">
        <v>5.6304800000000004</v>
      </c>
    </row>
    <row r="5456" spans="1:2" s="5" customFormat="1" x14ac:dyDescent="0.25">
      <c r="A5456" s="3">
        <v>39317</v>
      </c>
      <c r="B5456" s="4">
        <v>5.6309800000000001</v>
      </c>
    </row>
    <row r="5457" spans="1:2" s="8" customFormat="1" x14ac:dyDescent="0.25">
      <c r="A5457" s="6">
        <v>39318</v>
      </c>
      <c r="B5457" s="7">
        <v>5.6314700000000002</v>
      </c>
    </row>
    <row r="5458" spans="1:2" s="5" customFormat="1" x14ac:dyDescent="0.25">
      <c r="A5458" s="3">
        <v>39319</v>
      </c>
      <c r="B5458" s="4">
        <v>5.6319699999999999</v>
      </c>
    </row>
    <row r="5459" spans="1:2" s="8" customFormat="1" x14ac:dyDescent="0.25">
      <c r="A5459" s="6">
        <v>39320</v>
      </c>
      <c r="B5459" s="7">
        <v>5.63246</v>
      </c>
    </row>
    <row r="5460" spans="1:2" s="5" customFormat="1" x14ac:dyDescent="0.25">
      <c r="A5460" s="3">
        <v>39321</v>
      </c>
      <c r="B5460" s="4">
        <v>5.6329599999999997</v>
      </c>
    </row>
    <row r="5461" spans="1:2" s="8" customFormat="1" x14ac:dyDescent="0.25">
      <c r="A5461" s="6">
        <v>39322</v>
      </c>
      <c r="B5461" s="7">
        <v>5.6334499999999998</v>
      </c>
    </row>
    <row r="5462" spans="1:2" s="5" customFormat="1" x14ac:dyDescent="0.25">
      <c r="A5462" s="3">
        <v>39323</v>
      </c>
      <c r="B5462" s="4">
        <v>5.6339499999999996</v>
      </c>
    </row>
    <row r="5463" spans="1:2" s="8" customFormat="1" x14ac:dyDescent="0.25">
      <c r="A5463" s="6">
        <v>39324</v>
      </c>
      <c r="B5463" s="7">
        <v>5.6344500000000002</v>
      </c>
    </row>
    <row r="5464" spans="1:2" s="5" customFormat="1" x14ac:dyDescent="0.25">
      <c r="A5464" s="3">
        <v>39325</v>
      </c>
      <c r="B5464" s="4">
        <v>5.6349600000000004</v>
      </c>
    </row>
    <row r="5465" spans="1:2" s="8" customFormat="1" x14ac:dyDescent="0.25">
      <c r="A5465" s="6">
        <v>39326</v>
      </c>
      <c r="B5465" s="7">
        <v>5.6354600000000001</v>
      </c>
    </row>
    <row r="5466" spans="1:2" s="5" customFormat="1" x14ac:dyDescent="0.25">
      <c r="A5466" s="3">
        <v>39327</v>
      </c>
      <c r="B5466" s="4">
        <v>5.6359700000000004</v>
      </c>
    </row>
    <row r="5467" spans="1:2" s="8" customFormat="1" x14ac:dyDescent="0.25">
      <c r="A5467" s="6">
        <v>39328</v>
      </c>
      <c r="B5467" s="7">
        <v>5.6364700000000001</v>
      </c>
    </row>
    <row r="5468" spans="1:2" s="5" customFormat="1" x14ac:dyDescent="0.25">
      <c r="A5468" s="3">
        <v>39329</v>
      </c>
      <c r="B5468" s="4">
        <v>5.6369800000000003</v>
      </c>
    </row>
    <row r="5469" spans="1:2" s="8" customFormat="1" x14ac:dyDescent="0.25">
      <c r="A5469" s="6">
        <v>39330</v>
      </c>
      <c r="B5469" s="7">
        <v>5.6374899999999997</v>
      </c>
    </row>
    <row r="5470" spans="1:2" s="5" customFormat="1" x14ac:dyDescent="0.25">
      <c r="A5470" s="3">
        <v>39331</v>
      </c>
      <c r="B5470" s="4">
        <v>5.6379999999999999</v>
      </c>
    </row>
    <row r="5471" spans="1:2" s="8" customFormat="1" x14ac:dyDescent="0.25">
      <c r="A5471" s="6">
        <v>39332</v>
      </c>
      <c r="B5471" s="7">
        <v>5.6385100000000001</v>
      </c>
    </row>
    <row r="5472" spans="1:2" s="5" customFormat="1" x14ac:dyDescent="0.25">
      <c r="A5472" s="3">
        <v>39333</v>
      </c>
      <c r="B5472" s="4">
        <v>5.6390200000000004</v>
      </c>
    </row>
    <row r="5473" spans="1:2" s="8" customFormat="1" x14ac:dyDescent="0.25">
      <c r="A5473" s="6">
        <v>39334</v>
      </c>
      <c r="B5473" s="7">
        <v>5.6395299999999997</v>
      </c>
    </row>
    <row r="5474" spans="1:2" s="5" customFormat="1" x14ac:dyDescent="0.25">
      <c r="A5474" s="3">
        <v>39335</v>
      </c>
      <c r="B5474" s="4">
        <v>5.6400399999999999</v>
      </c>
    </row>
    <row r="5475" spans="1:2" s="8" customFormat="1" x14ac:dyDescent="0.25">
      <c r="A5475" s="6">
        <v>39336</v>
      </c>
      <c r="B5475" s="7">
        <v>5.64053</v>
      </c>
    </row>
    <row r="5476" spans="1:2" s="5" customFormat="1" x14ac:dyDescent="0.25">
      <c r="A5476" s="3">
        <v>39337</v>
      </c>
      <c r="B5476" s="4">
        <v>5.6410299999999998</v>
      </c>
    </row>
    <row r="5477" spans="1:2" s="8" customFormat="1" x14ac:dyDescent="0.25">
      <c r="A5477" s="6">
        <v>39338</v>
      </c>
      <c r="B5477" s="7">
        <v>5.64154</v>
      </c>
    </row>
    <row r="5478" spans="1:2" s="5" customFormat="1" x14ac:dyDescent="0.25">
      <c r="A5478" s="3">
        <v>39339</v>
      </c>
      <c r="B5478" s="4">
        <v>5.6420500000000002</v>
      </c>
    </row>
    <row r="5479" spans="1:2" s="8" customFormat="1" x14ac:dyDescent="0.25">
      <c r="A5479" s="6">
        <v>39340</v>
      </c>
      <c r="B5479" s="7">
        <v>5.6425599999999996</v>
      </c>
    </row>
    <row r="5480" spans="1:2" s="5" customFormat="1" x14ac:dyDescent="0.25">
      <c r="A5480" s="3">
        <v>39341</v>
      </c>
      <c r="B5480" s="4">
        <v>5.6430699999999998</v>
      </c>
    </row>
    <row r="5481" spans="1:2" s="8" customFormat="1" x14ac:dyDescent="0.25">
      <c r="A5481" s="6">
        <v>39342</v>
      </c>
      <c r="B5481" s="7">
        <v>5.6435700000000004</v>
      </c>
    </row>
    <row r="5482" spans="1:2" s="5" customFormat="1" x14ac:dyDescent="0.25">
      <c r="A5482" s="3">
        <v>39343</v>
      </c>
      <c r="B5482" s="4">
        <v>5.6440900000000003</v>
      </c>
    </row>
    <row r="5483" spans="1:2" s="8" customFormat="1" x14ac:dyDescent="0.25">
      <c r="A5483" s="6">
        <v>39344</v>
      </c>
      <c r="B5483" s="7">
        <v>5.6445999999999996</v>
      </c>
    </row>
    <row r="5484" spans="1:2" s="5" customFormat="1" x14ac:dyDescent="0.25">
      <c r="A5484" s="3">
        <v>39345</v>
      </c>
      <c r="B5484" s="4">
        <v>5.6451200000000004</v>
      </c>
    </row>
    <row r="5485" spans="1:2" s="8" customFormat="1" x14ac:dyDescent="0.25">
      <c r="A5485" s="6">
        <v>39346</v>
      </c>
      <c r="B5485" s="7">
        <v>5.6456299999999997</v>
      </c>
    </row>
    <row r="5486" spans="1:2" s="5" customFormat="1" x14ac:dyDescent="0.25">
      <c r="A5486" s="3">
        <v>39347</v>
      </c>
      <c r="B5486" s="4">
        <v>5.6461499999999996</v>
      </c>
    </row>
    <row r="5487" spans="1:2" s="8" customFormat="1" x14ac:dyDescent="0.25">
      <c r="A5487" s="6">
        <v>39348</v>
      </c>
      <c r="B5487" s="7">
        <v>5.6466700000000003</v>
      </c>
    </row>
    <row r="5488" spans="1:2" s="5" customFormat="1" x14ac:dyDescent="0.25">
      <c r="A5488" s="3">
        <v>39349</v>
      </c>
      <c r="B5488" s="4">
        <v>5.6471799999999996</v>
      </c>
    </row>
    <row r="5489" spans="1:2" s="8" customFormat="1" x14ac:dyDescent="0.25">
      <c r="A5489" s="6">
        <v>39350</v>
      </c>
      <c r="B5489" s="7">
        <v>5.6477000000000004</v>
      </c>
    </row>
    <row r="5490" spans="1:2" s="5" customFormat="1" x14ac:dyDescent="0.25">
      <c r="A5490" s="3">
        <v>39351</v>
      </c>
      <c r="B5490" s="4">
        <v>5.6482200000000002</v>
      </c>
    </row>
    <row r="5491" spans="1:2" s="8" customFormat="1" x14ac:dyDescent="0.25">
      <c r="A5491" s="6">
        <v>39352</v>
      </c>
      <c r="B5491" s="7">
        <v>5.6487299999999996</v>
      </c>
    </row>
    <row r="5492" spans="1:2" s="5" customFormat="1" x14ac:dyDescent="0.25">
      <c r="A5492" s="3">
        <v>39353</v>
      </c>
      <c r="B5492" s="4">
        <v>5.6492399999999998</v>
      </c>
    </row>
    <row r="5493" spans="1:2" s="8" customFormat="1" x14ac:dyDescent="0.25">
      <c r="A5493" s="6">
        <v>39354</v>
      </c>
      <c r="B5493" s="7">
        <v>5.6497400000000004</v>
      </c>
    </row>
    <row r="5494" spans="1:2" s="5" customFormat="1" x14ac:dyDescent="0.25">
      <c r="A5494" s="3">
        <v>39355</v>
      </c>
      <c r="B5494" s="4">
        <v>5.6502400000000002</v>
      </c>
    </row>
    <row r="5495" spans="1:2" s="8" customFormat="1" x14ac:dyDescent="0.25">
      <c r="A5495" s="6">
        <v>39356</v>
      </c>
      <c r="B5495" s="7">
        <v>5.6507500000000004</v>
      </c>
    </row>
    <row r="5496" spans="1:2" s="5" customFormat="1" x14ac:dyDescent="0.25">
      <c r="A5496" s="3">
        <v>39357</v>
      </c>
      <c r="B5496" s="4">
        <v>5.6512599999999997</v>
      </c>
    </row>
    <row r="5497" spans="1:2" s="8" customFormat="1" x14ac:dyDescent="0.25">
      <c r="A5497" s="6">
        <v>39358</v>
      </c>
      <c r="B5497" s="7">
        <v>5.65177</v>
      </c>
    </row>
    <row r="5498" spans="1:2" s="5" customFormat="1" x14ac:dyDescent="0.25">
      <c r="A5498" s="3">
        <v>39359</v>
      </c>
      <c r="B5498" s="4">
        <v>5.6522899999999998</v>
      </c>
    </row>
    <row r="5499" spans="1:2" s="8" customFormat="1" x14ac:dyDescent="0.25">
      <c r="A5499" s="6">
        <v>39360</v>
      </c>
      <c r="B5499" s="7">
        <v>5.6528</v>
      </c>
    </row>
    <row r="5500" spans="1:2" s="5" customFormat="1" x14ac:dyDescent="0.25">
      <c r="A5500" s="3">
        <v>39361</v>
      </c>
      <c r="B5500" s="4">
        <v>5.6533199999999999</v>
      </c>
    </row>
    <row r="5501" spans="1:2" s="8" customFormat="1" x14ac:dyDescent="0.25">
      <c r="A5501" s="6">
        <v>39362</v>
      </c>
      <c r="B5501" s="7">
        <v>5.6538300000000001</v>
      </c>
    </row>
    <row r="5502" spans="1:2" s="5" customFormat="1" x14ac:dyDescent="0.25">
      <c r="A5502" s="3">
        <v>39363</v>
      </c>
      <c r="B5502" s="4">
        <v>5.65435</v>
      </c>
    </row>
    <row r="5503" spans="1:2" s="8" customFormat="1" x14ac:dyDescent="0.25">
      <c r="A5503" s="6">
        <v>39364</v>
      </c>
      <c r="B5503" s="7">
        <v>5.6548600000000002</v>
      </c>
    </row>
    <row r="5504" spans="1:2" s="5" customFormat="1" x14ac:dyDescent="0.25">
      <c r="A5504" s="3">
        <v>39365</v>
      </c>
      <c r="B5504" s="4">
        <v>5.6553500000000003</v>
      </c>
    </row>
    <row r="5505" spans="1:2" s="8" customFormat="1" x14ac:dyDescent="0.25">
      <c r="A5505" s="6">
        <v>39366</v>
      </c>
      <c r="B5505" s="7">
        <v>5.65585</v>
      </c>
    </row>
    <row r="5506" spans="1:2" s="5" customFormat="1" x14ac:dyDescent="0.25">
      <c r="A5506" s="3">
        <v>39367</v>
      </c>
      <c r="B5506" s="4">
        <v>5.6563699999999999</v>
      </c>
    </row>
    <row r="5507" spans="1:2" s="8" customFormat="1" x14ac:dyDescent="0.25">
      <c r="A5507" s="6">
        <v>39368</v>
      </c>
      <c r="B5507" s="7">
        <v>5.6568800000000001</v>
      </c>
    </row>
    <row r="5508" spans="1:2" s="5" customFormat="1" x14ac:dyDescent="0.25">
      <c r="A5508" s="3">
        <v>39369</v>
      </c>
      <c r="B5508" s="4">
        <v>5.6574</v>
      </c>
    </row>
    <row r="5509" spans="1:2" s="8" customFormat="1" x14ac:dyDescent="0.25">
      <c r="A5509" s="6">
        <v>39370</v>
      </c>
      <c r="B5509" s="7">
        <v>5.6579100000000002</v>
      </c>
    </row>
    <row r="5510" spans="1:2" s="5" customFormat="1" x14ac:dyDescent="0.25">
      <c r="A5510" s="3">
        <v>39371</v>
      </c>
      <c r="B5510" s="4">
        <v>5.6584199999999996</v>
      </c>
    </row>
    <row r="5511" spans="1:2" s="8" customFormat="1" x14ac:dyDescent="0.25">
      <c r="A5511" s="6">
        <v>39372</v>
      </c>
      <c r="B5511" s="7">
        <v>5.6589400000000003</v>
      </c>
    </row>
    <row r="5512" spans="1:2" s="5" customFormat="1" x14ac:dyDescent="0.25">
      <c r="A5512" s="3">
        <v>39373</v>
      </c>
      <c r="B5512" s="4">
        <v>5.6594600000000002</v>
      </c>
    </row>
    <row r="5513" spans="1:2" s="8" customFormat="1" x14ac:dyDescent="0.25">
      <c r="A5513" s="6">
        <v>39374</v>
      </c>
      <c r="B5513" s="7">
        <v>5.65998</v>
      </c>
    </row>
    <row r="5514" spans="1:2" s="5" customFormat="1" x14ac:dyDescent="0.25">
      <c r="A5514" s="3">
        <v>39375</v>
      </c>
      <c r="B5514" s="4">
        <v>5.6604999999999999</v>
      </c>
    </row>
    <row r="5515" spans="1:2" s="8" customFormat="1" x14ac:dyDescent="0.25">
      <c r="A5515" s="6">
        <v>39376</v>
      </c>
      <c r="B5515" s="7">
        <v>5.6610199999999997</v>
      </c>
    </row>
    <row r="5516" spans="1:2" s="5" customFormat="1" x14ac:dyDescent="0.25">
      <c r="A5516" s="3">
        <v>39377</v>
      </c>
      <c r="B5516" s="4">
        <v>5.6615500000000001</v>
      </c>
    </row>
    <row r="5517" spans="1:2" s="8" customFormat="1" x14ac:dyDescent="0.25">
      <c r="A5517" s="6">
        <v>39378</v>
      </c>
      <c r="B5517" s="7">
        <v>5.6620699999999999</v>
      </c>
    </row>
    <row r="5518" spans="1:2" s="5" customFormat="1" x14ac:dyDescent="0.25">
      <c r="A5518" s="3">
        <v>39379</v>
      </c>
      <c r="B5518" s="4">
        <v>5.6626000000000003</v>
      </c>
    </row>
    <row r="5519" spans="1:2" s="8" customFormat="1" x14ac:dyDescent="0.25">
      <c r="A5519" s="6">
        <v>39380</v>
      </c>
      <c r="B5519" s="7">
        <v>5.6631299999999998</v>
      </c>
    </row>
    <row r="5520" spans="1:2" s="5" customFormat="1" x14ac:dyDescent="0.25">
      <c r="A5520" s="3">
        <v>39381</v>
      </c>
      <c r="B5520" s="4">
        <v>5.6636600000000001</v>
      </c>
    </row>
    <row r="5521" spans="1:2" s="8" customFormat="1" x14ac:dyDescent="0.25">
      <c r="A5521" s="6">
        <v>39382</v>
      </c>
      <c r="B5521" s="7">
        <v>5.6641899999999996</v>
      </c>
    </row>
    <row r="5522" spans="1:2" s="5" customFormat="1" x14ac:dyDescent="0.25">
      <c r="A5522" s="3">
        <v>39383</v>
      </c>
      <c r="B5522" s="4">
        <v>5.66472</v>
      </c>
    </row>
    <row r="5523" spans="1:2" s="8" customFormat="1" x14ac:dyDescent="0.25">
      <c r="A5523" s="6">
        <v>39384</v>
      </c>
      <c r="B5523" s="7">
        <v>5.6652500000000003</v>
      </c>
    </row>
    <row r="5524" spans="1:2" s="5" customFormat="1" x14ac:dyDescent="0.25">
      <c r="A5524" s="3">
        <v>39385</v>
      </c>
      <c r="B5524" s="4">
        <v>5.6657799999999998</v>
      </c>
    </row>
    <row r="5525" spans="1:2" s="8" customFormat="1" x14ac:dyDescent="0.25">
      <c r="A5525" s="6">
        <v>39386</v>
      </c>
      <c r="B5525" s="7">
        <v>5.6663100000000002</v>
      </c>
    </row>
    <row r="5526" spans="1:2" s="5" customFormat="1" x14ac:dyDescent="0.25">
      <c r="A5526" s="3">
        <v>39387</v>
      </c>
      <c r="B5526" s="4">
        <v>5.6668399999999997</v>
      </c>
    </row>
    <row r="5527" spans="1:2" s="8" customFormat="1" x14ac:dyDescent="0.25">
      <c r="A5527" s="6">
        <v>39388</v>
      </c>
      <c r="B5527" s="7">
        <v>5.66737</v>
      </c>
    </row>
    <row r="5528" spans="1:2" s="5" customFormat="1" x14ac:dyDescent="0.25">
      <c r="A5528" s="3">
        <v>39389</v>
      </c>
      <c r="B5528" s="4">
        <v>5.6678899999999999</v>
      </c>
    </row>
    <row r="5529" spans="1:2" s="8" customFormat="1" x14ac:dyDescent="0.25">
      <c r="A5529" s="6">
        <v>39390</v>
      </c>
      <c r="B5529" s="7">
        <v>5.6684099999999997</v>
      </c>
    </row>
    <row r="5530" spans="1:2" s="5" customFormat="1" x14ac:dyDescent="0.25">
      <c r="A5530" s="3">
        <v>39391</v>
      </c>
      <c r="B5530" s="4">
        <v>5.6689400000000001</v>
      </c>
    </row>
    <row r="5531" spans="1:2" s="8" customFormat="1" x14ac:dyDescent="0.25">
      <c r="A5531" s="6">
        <v>39392</v>
      </c>
      <c r="B5531" s="7">
        <v>5.6694699999999996</v>
      </c>
    </row>
    <row r="5532" spans="1:2" s="5" customFormat="1" x14ac:dyDescent="0.25">
      <c r="A5532" s="3">
        <v>39393</v>
      </c>
      <c r="B5532" s="4">
        <v>5.67</v>
      </c>
    </row>
    <row r="5533" spans="1:2" s="8" customFormat="1" x14ac:dyDescent="0.25">
      <c r="A5533" s="6">
        <v>39394</v>
      </c>
      <c r="B5533" s="7">
        <v>5.6705399999999999</v>
      </c>
    </row>
    <row r="5534" spans="1:2" s="5" customFormat="1" x14ac:dyDescent="0.25">
      <c r="A5534" s="3">
        <v>39395</v>
      </c>
      <c r="B5534" s="4">
        <v>5.6710700000000003</v>
      </c>
    </row>
    <row r="5535" spans="1:2" s="8" customFormat="1" x14ac:dyDescent="0.25">
      <c r="A5535" s="6">
        <v>39396</v>
      </c>
      <c r="B5535" s="7">
        <v>5.6715999999999998</v>
      </c>
    </row>
    <row r="5536" spans="1:2" s="5" customFormat="1" x14ac:dyDescent="0.25">
      <c r="A5536" s="3">
        <v>39397</v>
      </c>
      <c r="B5536" s="4">
        <v>5.6721399999999997</v>
      </c>
    </row>
    <row r="5537" spans="1:2" s="8" customFormat="1" x14ac:dyDescent="0.25">
      <c r="A5537" s="6">
        <v>39398</v>
      </c>
      <c r="B5537" s="7">
        <v>5.6726700000000001</v>
      </c>
    </row>
    <row r="5538" spans="1:2" s="5" customFormat="1" x14ac:dyDescent="0.25">
      <c r="A5538" s="3">
        <v>39399</v>
      </c>
      <c r="B5538" s="4">
        <v>5.67319</v>
      </c>
    </row>
    <row r="5539" spans="1:2" s="8" customFormat="1" x14ac:dyDescent="0.25">
      <c r="A5539" s="6">
        <v>39400</v>
      </c>
      <c r="B5539" s="7">
        <v>5.6737200000000003</v>
      </c>
    </row>
    <row r="5540" spans="1:2" s="5" customFormat="1" x14ac:dyDescent="0.25">
      <c r="A5540" s="3">
        <v>39401</v>
      </c>
      <c r="B5540" s="4">
        <v>5.6742499999999998</v>
      </c>
    </row>
    <row r="5541" spans="1:2" s="8" customFormat="1" x14ac:dyDescent="0.25">
      <c r="A5541" s="6">
        <v>39402</v>
      </c>
      <c r="B5541" s="7">
        <v>5.6747800000000002</v>
      </c>
    </row>
    <row r="5542" spans="1:2" s="5" customFormat="1" x14ac:dyDescent="0.25">
      <c r="A5542" s="3">
        <v>39403</v>
      </c>
      <c r="B5542" s="4">
        <v>5.6753200000000001</v>
      </c>
    </row>
    <row r="5543" spans="1:2" s="8" customFormat="1" x14ac:dyDescent="0.25">
      <c r="A5543" s="6">
        <v>39404</v>
      </c>
      <c r="B5543" s="7">
        <v>5.6758499999999996</v>
      </c>
    </row>
    <row r="5544" spans="1:2" s="5" customFormat="1" x14ac:dyDescent="0.25">
      <c r="A5544" s="3">
        <v>39405</v>
      </c>
      <c r="B5544" s="4">
        <v>5.67638</v>
      </c>
    </row>
    <row r="5545" spans="1:2" s="8" customFormat="1" x14ac:dyDescent="0.25">
      <c r="A5545" s="6">
        <v>39406</v>
      </c>
      <c r="B5545" s="7">
        <v>5.6769100000000003</v>
      </c>
    </row>
    <row r="5546" spans="1:2" s="5" customFormat="1" x14ac:dyDescent="0.25">
      <c r="A5546" s="3">
        <v>39407</v>
      </c>
      <c r="B5546" s="4">
        <v>5.6774399999999998</v>
      </c>
    </row>
    <row r="5547" spans="1:2" s="8" customFormat="1" x14ac:dyDescent="0.25">
      <c r="A5547" s="6">
        <v>39408</v>
      </c>
      <c r="B5547" s="7">
        <v>5.6779700000000002</v>
      </c>
    </row>
    <row r="5548" spans="1:2" s="5" customFormat="1" x14ac:dyDescent="0.25">
      <c r="A5548" s="3">
        <v>39409</v>
      </c>
      <c r="B5548" s="4">
        <v>5.6784999999999997</v>
      </c>
    </row>
    <row r="5549" spans="1:2" s="8" customFormat="1" x14ac:dyDescent="0.25">
      <c r="A5549" s="6">
        <v>39410</v>
      </c>
      <c r="B5549" s="7">
        <v>5.67903</v>
      </c>
    </row>
    <row r="5550" spans="1:2" s="5" customFormat="1" x14ac:dyDescent="0.25">
      <c r="A5550" s="3">
        <v>39411</v>
      </c>
      <c r="B5550" s="4">
        <v>5.6795600000000004</v>
      </c>
    </row>
    <row r="5551" spans="1:2" s="8" customFormat="1" x14ac:dyDescent="0.25">
      <c r="A5551" s="6">
        <v>39412</v>
      </c>
      <c r="B5551" s="7">
        <v>5.6800899999999999</v>
      </c>
    </row>
    <row r="5552" spans="1:2" s="5" customFormat="1" x14ac:dyDescent="0.25">
      <c r="A5552" s="3">
        <v>39413</v>
      </c>
      <c r="B5552" s="4">
        <v>5.6806200000000002</v>
      </c>
    </row>
    <row r="5553" spans="1:2" s="8" customFormat="1" x14ac:dyDescent="0.25">
      <c r="A5553" s="6">
        <v>39414</v>
      </c>
      <c r="B5553" s="7">
        <v>5.6811400000000001</v>
      </c>
    </row>
    <row r="5554" spans="1:2" s="5" customFormat="1" x14ac:dyDescent="0.25">
      <c r="A5554" s="3">
        <v>39415</v>
      </c>
      <c r="B5554" s="4">
        <v>5.6816800000000001</v>
      </c>
    </row>
    <row r="5555" spans="1:2" s="8" customFormat="1" x14ac:dyDescent="0.25">
      <c r="A5555" s="6">
        <v>39416</v>
      </c>
      <c r="B5555" s="7">
        <v>5.6821999999999999</v>
      </c>
    </row>
    <row r="5556" spans="1:2" s="5" customFormat="1" x14ac:dyDescent="0.25">
      <c r="A5556" s="3">
        <v>39417</v>
      </c>
      <c r="B5556" s="4">
        <v>5.6827300000000003</v>
      </c>
    </row>
    <row r="5557" spans="1:2" s="8" customFormat="1" x14ac:dyDescent="0.25">
      <c r="A5557" s="6">
        <v>39418</v>
      </c>
      <c r="B5557" s="7">
        <v>5.6832599999999998</v>
      </c>
    </row>
    <row r="5558" spans="1:2" s="5" customFormat="1" x14ac:dyDescent="0.25">
      <c r="A5558" s="3">
        <v>39419</v>
      </c>
      <c r="B5558" s="4">
        <v>5.6837799999999996</v>
      </c>
    </row>
    <row r="5559" spans="1:2" s="8" customFormat="1" x14ac:dyDescent="0.25">
      <c r="A5559" s="6">
        <v>39420</v>
      </c>
      <c r="B5559" s="7">
        <v>5.68431</v>
      </c>
    </row>
    <row r="5560" spans="1:2" s="5" customFormat="1" x14ac:dyDescent="0.25">
      <c r="A5560" s="3">
        <v>39421</v>
      </c>
      <c r="B5560" s="4">
        <v>5.68485</v>
      </c>
    </row>
    <row r="5561" spans="1:2" s="8" customFormat="1" x14ac:dyDescent="0.25">
      <c r="A5561" s="6">
        <v>39422</v>
      </c>
      <c r="B5561" s="7">
        <v>5.6853899999999999</v>
      </c>
    </row>
    <row r="5562" spans="1:2" s="5" customFormat="1" x14ac:dyDescent="0.25">
      <c r="A5562" s="3">
        <v>39423</v>
      </c>
      <c r="B5562" s="4">
        <v>5.6859299999999999</v>
      </c>
    </row>
    <row r="5563" spans="1:2" s="8" customFormat="1" x14ac:dyDescent="0.25">
      <c r="A5563" s="6">
        <v>39424</v>
      </c>
      <c r="B5563" s="7">
        <v>5.6864699999999999</v>
      </c>
    </row>
    <row r="5564" spans="1:2" s="5" customFormat="1" x14ac:dyDescent="0.25">
      <c r="A5564" s="3">
        <v>39425</v>
      </c>
      <c r="B5564" s="4">
        <v>5.6870000000000003</v>
      </c>
    </row>
    <row r="5565" spans="1:2" s="8" customFormat="1" x14ac:dyDescent="0.25">
      <c r="A5565" s="6">
        <v>39426</v>
      </c>
      <c r="B5565" s="7">
        <v>5.6875400000000003</v>
      </c>
    </row>
    <row r="5566" spans="1:2" s="5" customFormat="1" x14ac:dyDescent="0.25">
      <c r="A5566" s="3">
        <v>39427</v>
      </c>
      <c r="B5566" s="4">
        <v>5.6880699999999997</v>
      </c>
    </row>
    <row r="5567" spans="1:2" s="8" customFormat="1" x14ac:dyDescent="0.25">
      <c r="A5567" s="6">
        <v>39428</v>
      </c>
      <c r="B5567" s="7">
        <v>5.6886000000000001</v>
      </c>
    </row>
    <row r="5568" spans="1:2" s="5" customFormat="1" x14ac:dyDescent="0.25">
      <c r="A5568" s="3">
        <v>39429</v>
      </c>
      <c r="B5568" s="4">
        <v>5.68912</v>
      </c>
    </row>
    <row r="5569" spans="1:2" s="8" customFormat="1" x14ac:dyDescent="0.25">
      <c r="A5569" s="6">
        <v>39430</v>
      </c>
      <c r="B5569" s="7">
        <v>5.6896399999999998</v>
      </c>
    </row>
    <row r="5570" spans="1:2" s="5" customFormat="1" x14ac:dyDescent="0.25">
      <c r="A5570" s="3">
        <v>39431</v>
      </c>
      <c r="B5570" s="4">
        <v>5.69015</v>
      </c>
    </row>
    <row r="5571" spans="1:2" s="8" customFormat="1" x14ac:dyDescent="0.25">
      <c r="A5571" s="6">
        <v>39432</v>
      </c>
      <c r="B5571" s="7">
        <v>5.6906699999999999</v>
      </c>
    </row>
    <row r="5572" spans="1:2" s="5" customFormat="1" x14ac:dyDescent="0.25">
      <c r="A5572" s="3">
        <v>39433</v>
      </c>
      <c r="B5572" s="4">
        <v>5.6911899999999997</v>
      </c>
    </row>
    <row r="5573" spans="1:2" s="8" customFormat="1" x14ac:dyDescent="0.25">
      <c r="A5573" s="6">
        <v>39434</v>
      </c>
      <c r="B5573" s="7">
        <v>5.6917099999999996</v>
      </c>
    </row>
    <row r="5574" spans="1:2" s="5" customFormat="1" x14ac:dyDescent="0.25">
      <c r="A5574" s="3">
        <v>39435</v>
      </c>
      <c r="B5574" s="4">
        <v>5.6922300000000003</v>
      </c>
    </row>
    <row r="5575" spans="1:2" s="8" customFormat="1" x14ac:dyDescent="0.25">
      <c r="A5575" s="6">
        <v>39436</v>
      </c>
      <c r="B5575" s="7">
        <v>5.6927399999999997</v>
      </c>
    </row>
    <row r="5576" spans="1:2" s="5" customFormat="1" x14ac:dyDescent="0.25">
      <c r="A5576" s="3">
        <v>39437</v>
      </c>
      <c r="B5576" s="4">
        <v>5.6932499999999999</v>
      </c>
    </row>
    <row r="5577" spans="1:2" s="8" customFormat="1" x14ac:dyDescent="0.25">
      <c r="A5577" s="6">
        <v>39438</v>
      </c>
      <c r="B5577" s="7">
        <v>5.6937600000000002</v>
      </c>
    </row>
    <row r="5578" spans="1:2" s="5" customFormat="1" x14ac:dyDescent="0.25">
      <c r="A5578" s="3">
        <v>39439</v>
      </c>
      <c r="B5578" s="4">
        <v>5.6942700000000004</v>
      </c>
    </row>
    <row r="5579" spans="1:2" s="8" customFormat="1" x14ac:dyDescent="0.25">
      <c r="A5579" s="6">
        <v>39440</v>
      </c>
      <c r="B5579" s="7">
        <v>5.6947900000000002</v>
      </c>
    </row>
    <row r="5580" spans="1:2" s="5" customFormat="1" x14ac:dyDescent="0.25">
      <c r="A5580" s="3">
        <v>39441</v>
      </c>
      <c r="B5580" s="4">
        <v>5.6952999999999996</v>
      </c>
    </row>
    <row r="5581" spans="1:2" s="8" customFormat="1" x14ac:dyDescent="0.25">
      <c r="A5581" s="6">
        <v>39442</v>
      </c>
      <c r="B5581" s="7">
        <v>5.6958200000000003</v>
      </c>
    </row>
    <row r="5582" spans="1:2" s="5" customFormat="1" x14ac:dyDescent="0.25">
      <c r="A5582" s="3">
        <v>39443</v>
      </c>
      <c r="B5582" s="4">
        <v>5.6963200000000001</v>
      </c>
    </row>
    <row r="5583" spans="1:2" s="8" customFormat="1" x14ac:dyDescent="0.25">
      <c r="A5583" s="6">
        <v>39444</v>
      </c>
      <c r="B5583" s="7">
        <v>5.6968300000000003</v>
      </c>
    </row>
    <row r="5584" spans="1:2" s="5" customFormat="1" x14ac:dyDescent="0.25">
      <c r="A5584" s="3">
        <v>39445</v>
      </c>
      <c r="B5584" s="4">
        <v>5.69733</v>
      </c>
    </row>
    <row r="5585" spans="1:2" s="8" customFormat="1" x14ac:dyDescent="0.25">
      <c r="A5585" s="6">
        <v>39446</v>
      </c>
      <c r="B5585" s="7">
        <v>5.6978299999999997</v>
      </c>
    </row>
    <row r="5586" spans="1:2" s="5" customFormat="1" x14ac:dyDescent="0.25">
      <c r="A5586" s="3">
        <v>39447</v>
      </c>
      <c r="B5586" s="4">
        <v>5.69834</v>
      </c>
    </row>
    <row r="5587" spans="1:2" s="8" customFormat="1" x14ac:dyDescent="0.25">
      <c r="A5587" s="6">
        <v>39448</v>
      </c>
      <c r="B5587" s="7">
        <v>5.6988399999999997</v>
      </c>
    </row>
    <row r="5588" spans="1:2" s="5" customFormat="1" x14ac:dyDescent="0.25">
      <c r="A5588" s="3">
        <v>39449</v>
      </c>
      <c r="B5588" s="4">
        <v>5.6993400000000003</v>
      </c>
    </row>
    <row r="5589" spans="1:2" s="8" customFormat="1" x14ac:dyDescent="0.25">
      <c r="A5589" s="6">
        <v>39450</v>
      </c>
      <c r="B5589" s="7">
        <v>5.6998499999999996</v>
      </c>
    </row>
    <row r="5590" spans="1:2" s="5" customFormat="1" x14ac:dyDescent="0.25">
      <c r="A5590" s="3">
        <v>39451</v>
      </c>
      <c r="B5590" s="4">
        <v>5.7003500000000003</v>
      </c>
    </row>
    <row r="5591" spans="1:2" s="8" customFormat="1" x14ac:dyDescent="0.25">
      <c r="A5591" s="6">
        <v>39452</v>
      </c>
      <c r="B5591" s="7">
        <v>5.7008599999999996</v>
      </c>
    </row>
    <row r="5592" spans="1:2" s="5" customFormat="1" x14ac:dyDescent="0.25">
      <c r="A5592" s="3">
        <v>39453</v>
      </c>
      <c r="B5592" s="4">
        <v>5.7013699999999998</v>
      </c>
    </row>
    <row r="5593" spans="1:2" s="8" customFormat="1" x14ac:dyDescent="0.25">
      <c r="A5593" s="6">
        <v>39454</v>
      </c>
      <c r="B5593" s="7">
        <v>5.7018800000000001</v>
      </c>
    </row>
    <row r="5594" spans="1:2" s="5" customFormat="1" x14ac:dyDescent="0.25">
      <c r="A5594" s="3">
        <v>39455</v>
      </c>
      <c r="B5594" s="4">
        <v>5.7023799999999998</v>
      </c>
    </row>
    <row r="5595" spans="1:2" s="8" customFormat="1" x14ac:dyDescent="0.25">
      <c r="A5595" s="6">
        <v>39456</v>
      </c>
      <c r="B5595" s="7">
        <v>5.70289</v>
      </c>
    </row>
    <row r="5596" spans="1:2" s="5" customFormat="1" x14ac:dyDescent="0.25">
      <c r="A5596" s="3">
        <v>39457</v>
      </c>
      <c r="B5596" s="4">
        <v>5.7034099999999999</v>
      </c>
    </row>
    <row r="5597" spans="1:2" s="8" customFormat="1" x14ac:dyDescent="0.25">
      <c r="A5597" s="6">
        <v>39458</v>
      </c>
      <c r="B5597" s="7">
        <v>5.7039299999999997</v>
      </c>
    </row>
    <row r="5598" spans="1:2" s="5" customFormat="1" x14ac:dyDescent="0.25">
      <c r="A5598" s="3">
        <v>39459</v>
      </c>
      <c r="B5598" s="4">
        <v>5.7044499999999996</v>
      </c>
    </row>
    <row r="5599" spans="1:2" s="8" customFormat="1" x14ac:dyDescent="0.25">
      <c r="A5599" s="6">
        <v>39460</v>
      </c>
      <c r="B5599" s="7">
        <v>5.7049599999999998</v>
      </c>
    </row>
    <row r="5600" spans="1:2" s="5" customFormat="1" x14ac:dyDescent="0.25">
      <c r="A5600" s="3">
        <v>39461</v>
      </c>
      <c r="B5600" s="4">
        <v>5.7054900000000002</v>
      </c>
    </row>
    <row r="5601" spans="1:2" s="8" customFormat="1" x14ac:dyDescent="0.25">
      <c r="A5601" s="6">
        <v>39462</v>
      </c>
      <c r="B5601" s="7">
        <v>5.7060000000000004</v>
      </c>
    </row>
    <row r="5602" spans="1:2" s="5" customFormat="1" x14ac:dyDescent="0.25">
      <c r="A5602" s="3">
        <v>39463</v>
      </c>
      <c r="B5602" s="4">
        <v>5.7065099999999997</v>
      </c>
    </row>
    <row r="5603" spans="1:2" s="8" customFormat="1" x14ac:dyDescent="0.25">
      <c r="A5603" s="6">
        <v>39464</v>
      </c>
      <c r="B5603" s="7">
        <v>5.70702</v>
      </c>
    </row>
    <row r="5604" spans="1:2" s="5" customFormat="1" x14ac:dyDescent="0.25">
      <c r="A5604" s="3">
        <v>39465</v>
      </c>
      <c r="B5604" s="4">
        <v>5.7075399999999998</v>
      </c>
    </row>
    <row r="5605" spans="1:2" s="8" customFormat="1" x14ac:dyDescent="0.25">
      <c r="A5605" s="6">
        <v>39466</v>
      </c>
      <c r="B5605" s="7">
        <v>5.7080599999999997</v>
      </c>
    </row>
    <row r="5606" spans="1:2" s="5" customFormat="1" x14ac:dyDescent="0.25">
      <c r="A5606" s="3">
        <v>39467</v>
      </c>
      <c r="B5606" s="4">
        <v>5.7085800000000004</v>
      </c>
    </row>
    <row r="5607" spans="1:2" s="8" customFormat="1" x14ac:dyDescent="0.25">
      <c r="A5607" s="6">
        <v>39468</v>
      </c>
      <c r="B5607" s="7">
        <v>5.7090899999999998</v>
      </c>
    </row>
    <row r="5608" spans="1:2" s="5" customFormat="1" x14ac:dyDescent="0.25">
      <c r="A5608" s="3">
        <v>39469</v>
      </c>
      <c r="B5608" s="4">
        <v>5.7095900000000004</v>
      </c>
    </row>
    <row r="5609" spans="1:2" s="8" customFormat="1" x14ac:dyDescent="0.25">
      <c r="A5609" s="6">
        <v>39470</v>
      </c>
      <c r="B5609" s="7">
        <v>5.7100900000000001</v>
      </c>
    </row>
    <row r="5610" spans="1:2" s="5" customFormat="1" x14ac:dyDescent="0.25">
      <c r="A5610" s="3">
        <v>39471</v>
      </c>
      <c r="B5610" s="4">
        <v>5.7106000000000003</v>
      </c>
    </row>
    <row r="5611" spans="1:2" s="8" customFormat="1" x14ac:dyDescent="0.25">
      <c r="A5611" s="6">
        <v>39472</v>
      </c>
      <c r="B5611" s="7">
        <v>5.7110900000000004</v>
      </c>
    </row>
    <row r="5612" spans="1:2" s="5" customFormat="1" x14ac:dyDescent="0.25">
      <c r="A5612" s="3">
        <v>39473</v>
      </c>
      <c r="B5612" s="4">
        <v>5.7115900000000002</v>
      </c>
    </row>
    <row r="5613" spans="1:2" s="8" customFormat="1" x14ac:dyDescent="0.25">
      <c r="A5613" s="6">
        <v>39474</v>
      </c>
      <c r="B5613" s="7">
        <v>5.7120899999999999</v>
      </c>
    </row>
    <row r="5614" spans="1:2" s="5" customFormat="1" x14ac:dyDescent="0.25">
      <c r="A5614" s="3">
        <v>39475</v>
      </c>
      <c r="B5614" s="4">
        <v>5.7125700000000004</v>
      </c>
    </row>
    <row r="5615" spans="1:2" s="8" customFormat="1" x14ac:dyDescent="0.25">
      <c r="A5615" s="6">
        <v>39476</v>
      </c>
      <c r="B5615" s="7">
        <v>5.7130599999999996</v>
      </c>
    </row>
    <row r="5616" spans="1:2" s="5" customFormat="1" x14ac:dyDescent="0.25">
      <c r="A5616" s="3">
        <v>39477</v>
      </c>
      <c r="B5616" s="4">
        <v>5.7135499999999997</v>
      </c>
    </row>
    <row r="5617" spans="1:2" s="8" customFormat="1" x14ac:dyDescent="0.25">
      <c r="A5617" s="6">
        <v>39478</v>
      </c>
      <c r="B5617" s="7">
        <v>5.7140399999999998</v>
      </c>
    </row>
    <row r="5618" spans="1:2" s="5" customFormat="1" x14ac:dyDescent="0.25">
      <c r="A5618" s="3">
        <v>39479</v>
      </c>
      <c r="B5618" s="4">
        <v>5.7145299999999999</v>
      </c>
    </row>
    <row r="5619" spans="1:2" s="8" customFormat="1" x14ac:dyDescent="0.25">
      <c r="A5619" s="6">
        <v>39480</v>
      </c>
      <c r="B5619" s="7">
        <v>5.71502</v>
      </c>
    </row>
    <row r="5620" spans="1:2" s="5" customFormat="1" x14ac:dyDescent="0.25">
      <c r="A5620" s="3">
        <v>39481</v>
      </c>
      <c r="B5620" s="4">
        <v>5.7155100000000001</v>
      </c>
    </row>
    <row r="5621" spans="1:2" s="8" customFormat="1" x14ac:dyDescent="0.25">
      <c r="A5621" s="6">
        <v>39482</v>
      </c>
      <c r="B5621" s="7">
        <v>5.7160000000000002</v>
      </c>
    </row>
    <row r="5622" spans="1:2" s="5" customFormat="1" x14ac:dyDescent="0.25">
      <c r="A5622" s="3">
        <v>39483</v>
      </c>
      <c r="B5622" s="4">
        <v>5.7164900000000003</v>
      </c>
    </row>
    <row r="5623" spans="1:2" s="8" customFormat="1" x14ac:dyDescent="0.25">
      <c r="A5623" s="6">
        <v>39484</v>
      </c>
      <c r="B5623" s="7">
        <v>5.71699</v>
      </c>
    </row>
    <row r="5624" spans="1:2" s="5" customFormat="1" x14ac:dyDescent="0.25">
      <c r="A5624" s="3">
        <v>39485</v>
      </c>
      <c r="B5624" s="4">
        <v>5.7174800000000001</v>
      </c>
    </row>
    <row r="5625" spans="1:2" s="8" customFormat="1" x14ac:dyDescent="0.25">
      <c r="A5625" s="6">
        <v>39486</v>
      </c>
      <c r="B5625" s="7">
        <v>5.7179799999999998</v>
      </c>
    </row>
    <row r="5626" spans="1:2" s="5" customFormat="1" x14ac:dyDescent="0.25">
      <c r="A5626" s="3">
        <v>39487</v>
      </c>
      <c r="B5626" s="4">
        <v>5.7184799999999996</v>
      </c>
    </row>
    <row r="5627" spans="1:2" s="8" customFormat="1" x14ac:dyDescent="0.25">
      <c r="A5627" s="6">
        <v>39488</v>
      </c>
      <c r="B5627" s="7">
        <v>5.7189800000000002</v>
      </c>
    </row>
    <row r="5628" spans="1:2" s="5" customFormat="1" x14ac:dyDescent="0.25">
      <c r="A5628" s="3">
        <v>39489</v>
      </c>
      <c r="B5628" s="4">
        <v>5.7194900000000004</v>
      </c>
    </row>
    <row r="5629" spans="1:2" s="8" customFormat="1" x14ac:dyDescent="0.25">
      <c r="A5629" s="6">
        <v>39490</v>
      </c>
      <c r="B5629" s="7">
        <v>5.7199900000000001</v>
      </c>
    </row>
    <row r="5630" spans="1:2" s="5" customFormat="1" x14ac:dyDescent="0.25">
      <c r="A5630" s="3">
        <v>39491</v>
      </c>
      <c r="B5630" s="4">
        <v>5.72051</v>
      </c>
    </row>
    <row r="5631" spans="1:2" s="8" customFormat="1" x14ac:dyDescent="0.25">
      <c r="A5631" s="6">
        <v>39492</v>
      </c>
      <c r="B5631" s="7">
        <v>5.7210000000000001</v>
      </c>
    </row>
    <row r="5632" spans="1:2" s="5" customFormat="1" x14ac:dyDescent="0.25">
      <c r="A5632" s="3">
        <v>39493</v>
      </c>
      <c r="B5632" s="4">
        <v>5.7215199999999999</v>
      </c>
    </row>
    <row r="5633" spans="1:2" s="8" customFormat="1" x14ac:dyDescent="0.25">
      <c r="A5633" s="6">
        <v>39494</v>
      </c>
      <c r="B5633" s="7">
        <v>5.7220399999999998</v>
      </c>
    </row>
    <row r="5634" spans="1:2" s="5" customFormat="1" x14ac:dyDescent="0.25">
      <c r="A5634" s="3">
        <v>39495</v>
      </c>
      <c r="B5634" s="4">
        <v>5.72255</v>
      </c>
    </row>
    <row r="5635" spans="1:2" s="8" customFormat="1" x14ac:dyDescent="0.25">
      <c r="A5635" s="6">
        <v>39496</v>
      </c>
      <c r="B5635" s="7">
        <v>5.7230699999999999</v>
      </c>
    </row>
    <row r="5636" spans="1:2" s="5" customFormat="1" x14ac:dyDescent="0.25">
      <c r="A5636" s="3">
        <v>39497</v>
      </c>
      <c r="B5636" s="4">
        <v>5.7235899999999997</v>
      </c>
    </row>
    <row r="5637" spans="1:2" s="8" customFormat="1" x14ac:dyDescent="0.25">
      <c r="A5637" s="6">
        <v>39498</v>
      </c>
      <c r="B5637" s="7">
        <v>5.7241099999999996</v>
      </c>
    </row>
    <row r="5638" spans="1:2" s="5" customFormat="1" x14ac:dyDescent="0.25">
      <c r="A5638" s="3">
        <v>39499</v>
      </c>
      <c r="B5638" s="4">
        <v>5.7246300000000003</v>
      </c>
    </row>
    <row r="5639" spans="1:2" s="8" customFormat="1" x14ac:dyDescent="0.25">
      <c r="A5639" s="6">
        <v>39500</v>
      </c>
      <c r="B5639" s="7">
        <v>5.7251399999999997</v>
      </c>
    </row>
    <row r="5640" spans="1:2" s="5" customFormat="1" x14ac:dyDescent="0.25">
      <c r="A5640" s="3">
        <v>39501</v>
      </c>
      <c r="B5640" s="4">
        <v>5.7256600000000004</v>
      </c>
    </row>
    <row r="5641" spans="1:2" s="8" customFormat="1" x14ac:dyDescent="0.25">
      <c r="A5641" s="6">
        <v>39502</v>
      </c>
      <c r="B5641" s="7">
        <v>5.7261699999999998</v>
      </c>
    </row>
    <row r="5642" spans="1:2" s="5" customFormat="1" x14ac:dyDescent="0.25">
      <c r="A5642" s="3">
        <v>39503</v>
      </c>
      <c r="B5642" s="4">
        <v>5.7266899999999996</v>
      </c>
    </row>
    <row r="5643" spans="1:2" s="8" customFormat="1" x14ac:dyDescent="0.25">
      <c r="A5643" s="6">
        <v>39504</v>
      </c>
      <c r="B5643" s="7">
        <v>5.7271999999999998</v>
      </c>
    </row>
    <row r="5644" spans="1:2" s="5" customFormat="1" x14ac:dyDescent="0.25">
      <c r="A5644" s="3">
        <v>39505</v>
      </c>
      <c r="B5644" s="4">
        <v>5.7277100000000001</v>
      </c>
    </row>
    <row r="5645" spans="1:2" s="8" customFormat="1" x14ac:dyDescent="0.25">
      <c r="A5645" s="6">
        <v>39506</v>
      </c>
      <c r="B5645" s="7">
        <v>5.7282200000000003</v>
      </c>
    </row>
    <row r="5646" spans="1:2" s="5" customFormat="1" x14ac:dyDescent="0.25">
      <c r="A5646" s="3">
        <v>39507</v>
      </c>
      <c r="B5646" s="4">
        <v>5.7287299999999997</v>
      </c>
    </row>
    <row r="5647" spans="1:2" s="8" customFormat="1" x14ac:dyDescent="0.25">
      <c r="A5647" s="6">
        <v>39508</v>
      </c>
      <c r="B5647" s="7">
        <v>5.7292300000000003</v>
      </c>
    </row>
    <row r="5648" spans="1:2" s="5" customFormat="1" x14ac:dyDescent="0.25">
      <c r="A5648" s="3">
        <v>39509</v>
      </c>
      <c r="B5648" s="4">
        <v>5.7297399999999996</v>
      </c>
    </row>
    <row r="5649" spans="1:2" s="8" customFormat="1" x14ac:dyDescent="0.25">
      <c r="A5649" s="6">
        <v>39510</v>
      </c>
      <c r="B5649" s="7">
        <v>5.7302499999999998</v>
      </c>
    </row>
    <row r="5650" spans="1:2" s="5" customFormat="1" x14ac:dyDescent="0.25">
      <c r="A5650" s="3">
        <v>39511</v>
      </c>
      <c r="B5650" s="4">
        <v>5.7307499999999996</v>
      </c>
    </row>
    <row r="5651" spans="1:2" s="8" customFormat="1" x14ac:dyDescent="0.25">
      <c r="A5651" s="6">
        <v>39512</v>
      </c>
      <c r="B5651" s="7">
        <v>5.7312700000000003</v>
      </c>
    </row>
    <row r="5652" spans="1:2" s="5" customFormat="1" x14ac:dyDescent="0.25">
      <c r="A5652" s="3">
        <v>39513</v>
      </c>
      <c r="B5652" s="4">
        <v>5.7317900000000002</v>
      </c>
    </row>
    <row r="5653" spans="1:2" s="8" customFormat="1" x14ac:dyDescent="0.25">
      <c r="A5653" s="6">
        <v>39514</v>
      </c>
      <c r="B5653" s="7">
        <v>5.73231</v>
      </c>
    </row>
    <row r="5654" spans="1:2" s="5" customFormat="1" x14ac:dyDescent="0.25">
      <c r="A5654" s="3">
        <v>39515</v>
      </c>
      <c r="B5654" s="4">
        <v>5.7328299999999999</v>
      </c>
    </row>
    <row r="5655" spans="1:2" s="8" customFormat="1" x14ac:dyDescent="0.25">
      <c r="A5655" s="6">
        <v>39516</v>
      </c>
      <c r="B5655" s="7">
        <v>5.7333400000000001</v>
      </c>
    </row>
    <row r="5656" spans="1:2" s="5" customFormat="1" x14ac:dyDescent="0.25">
      <c r="A5656" s="3">
        <v>39517</v>
      </c>
      <c r="B5656" s="4">
        <v>5.73386</v>
      </c>
    </row>
    <row r="5657" spans="1:2" s="8" customFormat="1" x14ac:dyDescent="0.25">
      <c r="A5657" s="6">
        <v>39518</v>
      </c>
      <c r="B5657" s="7">
        <v>5.7343700000000002</v>
      </c>
    </row>
    <row r="5658" spans="1:2" s="5" customFormat="1" x14ac:dyDescent="0.25">
      <c r="A5658" s="3">
        <v>39519</v>
      </c>
      <c r="B5658" s="4">
        <v>5.73489</v>
      </c>
    </row>
    <row r="5659" spans="1:2" s="8" customFormat="1" x14ac:dyDescent="0.25">
      <c r="A5659" s="6">
        <v>39520</v>
      </c>
      <c r="B5659" s="7">
        <v>5.7354099999999999</v>
      </c>
    </row>
    <row r="5660" spans="1:2" s="5" customFormat="1" x14ac:dyDescent="0.25">
      <c r="A5660" s="3">
        <v>39521</v>
      </c>
      <c r="B5660" s="4">
        <v>5.7359299999999998</v>
      </c>
    </row>
    <row r="5661" spans="1:2" s="8" customFormat="1" x14ac:dyDescent="0.25">
      <c r="A5661" s="6">
        <v>39522</v>
      </c>
      <c r="B5661" s="7">
        <v>5.73644</v>
      </c>
    </row>
    <row r="5662" spans="1:2" s="5" customFormat="1" x14ac:dyDescent="0.25">
      <c r="A5662" s="3">
        <v>39523</v>
      </c>
      <c r="B5662" s="4">
        <v>5.7369599999999998</v>
      </c>
    </row>
    <row r="5663" spans="1:2" s="8" customFormat="1" x14ac:dyDescent="0.25">
      <c r="A5663" s="6">
        <v>39524</v>
      </c>
      <c r="B5663" s="7">
        <v>5.7374700000000001</v>
      </c>
    </row>
    <row r="5664" spans="1:2" s="5" customFormat="1" x14ac:dyDescent="0.25">
      <c r="A5664" s="3">
        <v>39525</v>
      </c>
      <c r="B5664" s="4">
        <v>5.7379899999999999</v>
      </c>
    </row>
    <row r="5665" spans="1:2" s="8" customFormat="1" x14ac:dyDescent="0.25">
      <c r="A5665" s="6">
        <v>39526</v>
      </c>
      <c r="B5665" s="7">
        <v>5.7385000000000002</v>
      </c>
    </row>
    <row r="5666" spans="1:2" s="5" customFormat="1" x14ac:dyDescent="0.25">
      <c r="A5666" s="3">
        <v>39527</v>
      </c>
      <c r="B5666" s="4">
        <v>5.7390100000000004</v>
      </c>
    </row>
    <row r="5667" spans="1:2" s="8" customFormat="1" x14ac:dyDescent="0.25">
      <c r="A5667" s="6">
        <v>39528</v>
      </c>
      <c r="B5667" s="7">
        <v>5.7395300000000002</v>
      </c>
    </row>
    <row r="5668" spans="1:2" s="5" customFormat="1" x14ac:dyDescent="0.25">
      <c r="A5668" s="3">
        <v>39529</v>
      </c>
      <c r="B5668" s="4">
        <v>5.7400399999999996</v>
      </c>
    </row>
    <row r="5669" spans="1:2" s="8" customFormat="1" x14ac:dyDescent="0.25">
      <c r="A5669" s="6">
        <v>39530</v>
      </c>
      <c r="B5669" s="7">
        <v>5.7405499999999998</v>
      </c>
    </row>
    <row r="5670" spans="1:2" s="5" customFormat="1" x14ac:dyDescent="0.25">
      <c r="A5670" s="3">
        <v>39531</v>
      </c>
      <c r="B5670" s="4">
        <v>5.7410600000000001</v>
      </c>
    </row>
    <row r="5671" spans="1:2" s="8" customFormat="1" x14ac:dyDescent="0.25">
      <c r="A5671" s="6">
        <v>39532</v>
      </c>
      <c r="B5671" s="7">
        <v>5.7415500000000002</v>
      </c>
    </row>
    <row r="5672" spans="1:2" s="5" customFormat="1" x14ac:dyDescent="0.25">
      <c r="A5672" s="3">
        <v>39533</v>
      </c>
      <c r="B5672" s="4">
        <v>5.7420600000000004</v>
      </c>
    </row>
    <row r="5673" spans="1:2" s="8" customFormat="1" x14ac:dyDescent="0.25">
      <c r="A5673" s="6">
        <v>39534</v>
      </c>
      <c r="B5673" s="7">
        <v>5.7425699999999997</v>
      </c>
    </row>
    <row r="5674" spans="1:2" s="5" customFormat="1" x14ac:dyDescent="0.25">
      <c r="A5674" s="3">
        <v>39535</v>
      </c>
      <c r="B5674" s="4">
        <v>5.7430700000000003</v>
      </c>
    </row>
    <row r="5675" spans="1:2" s="8" customFormat="1" x14ac:dyDescent="0.25">
      <c r="A5675" s="6">
        <v>39536</v>
      </c>
      <c r="B5675" s="7">
        <v>5.7435700000000001</v>
      </c>
    </row>
    <row r="5676" spans="1:2" s="5" customFormat="1" x14ac:dyDescent="0.25">
      <c r="A5676" s="3">
        <v>39537</v>
      </c>
      <c r="B5676" s="4">
        <v>5.7440699999999998</v>
      </c>
    </row>
    <row r="5677" spans="1:2" s="8" customFormat="1" x14ac:dyDescent="0.25">
      <c r="A5677" s="6">
        <v>39538</v>
      </c>
      <c r="B5677" s="7">
        <v>5.7445700000000004</v>
      </c>
    </row>
    <row r="5678" spans="1:2" s="5" customFormat="1" x14ac:dyDescent="0.25">
      <c r="A5678" s="3">
        <v>39539</v>
      </c>
      <c r="B5678" s="4">
        <v>5.7450599999999996</v>
      </c>
    </row>
    <row r="5679" spans="1:2" s="8" customFormat="1" x14ac:dyDescent="0.25">
      <c r="A5679" s="6">
        <v>39540</v>
      </c>
      <c r="B5679" s="7">
        <v>5.7455600000000002</v>
      </c>
    </row>
    <row r="5680" spans="1:2" s="5" customFormat="1" x14ac:dyDescent="0.25">
      <c r="A5680" s="3">
        <v>39541</v>
      </c>
      <c r="B5680" s="4">
        <v>5.7460699999999996</v>
      </c>
    </row>
    <row r="5681" spans="1:2" s="8" customFormat="1" x14ac:dyDescent="0.25">
      <c r="A5681" s="6">
        <v>39542</v>
      </c>
      <c r="B5681" s="7">
        <v>5.7465799999999998</v>
      </c>
    </row>
    <row r="5682" spans="1:2" s="5" customFormat="1" x14ac:dyDescent="0.25">
      <c r="A5682" s="3">
        <v>39543</v>
      </c>
      <c r="B5682" s="4">
        <v>5.74709</v>
      </c>
    </row>
    <row r="5683" spans="1:2" s="8" customFormat="1" x14ac:dyDescent="0.25">
      <c r="A5683" s="6">
        <v>39544</v>
      </c>
      <c r="B5683" s="7">
        <v>5.7476000000000003</v>
      </c>
    </row>
    <row r="5684" spans="1:2" s="5" customFormat="1" x14ac:dyDescent="0.25">
      <c r="A5684" s="3">
        <v>39545</v>
      </c>
      <c r="B5684" s="4">
        <v>5.7481099999999996</v>
      </c>
    </row>
    <row r="5685" spans="1:2" s="8" customFormat="1" x14ac:dyDescent="0.25">
      <c r="A5685" s="6">
        <v>39546</v>
      </c>
      <c r="B5685" s="7">
        <v>5.7486199999999998</v>
      </c>
    </row>
    <row r="5686" spans="1:2" s="5" customFormat="1" x14ac:dyDescent="0.25">
      <c r="A5686" s="3">
        <v>39547</v>
      </c>
      <c r="B5686" s="4">
        <v>5.7491300000000001</v>
      </c>
    </row>
    <row r="5687" spans="1:2" s="8" customFormat="1" x14ac:dyDescent="0.25">
      <c r="A5687" s="6">
        <v>39548</v>
      </c>
      <c r="B5687" s="7">
        <v>5.7496400000000003</v>
      </c>
    </row>
    <row r="5688" spans="1:2" s="5" customFormat="1" x14ac:dyDescent="0.25">
      <c r="A5688" s="3">
        <v>39549</v>
      </c>
      <c r="B5688" s="4">
        <v>5.7501600000000002</v>
      </c>
    </row>
    <row r="5689" spans="1:2" s="8" customFormat="1" x14ac:dyDescent="0.25">
      <c r="A5689" s="6">
        <v>39550</v>
      </c>
      <c r="B5689" s="7">
        <v>5.7506700000000004</v>
      </c>
    </row>
    <row r="5690" spans="1:2" s="5" customFormat="1" x14ac:dyDescent="0.25">
      <c r="A5690" s="3">
        <v>39551</v>
      </c>
      <c r="B5690" s="4">
        <v>5.7511799999999997</v>
      </c>
    </row>
    <row r="5691" spans="1:2" s="8" customFormat="1" x14ac:dyDescent="0.25">
      <c r="A5691" s="6">
        <v>39552</v>
      </c>
      <c r="B5691" s="7">
        <v>5.75169</v>
      </c>
    </row>
    <row r="5692" spans="1:2" s="5" customFormat="1" x14ac:dyDescent="0.25">
      <c r="A5692" s="3">
        <v>39553</v>
      </c>
      <c r="B5692" s="4">
        <v>5.7522000000000002</v>
      </c>
    </row>
    <row r="5693" spans="1:2" s="8" customFormat="1" x14ac:dyDescent="0.25">
      <c r="A5693" s="6">
        <v>39554</v>
      </c>
      <c r="B5693" s="7">
        <v>5.7527100000000004</v>
      </c>
    </row>
    <row r="5694" spans="1:2" s="5" customFormat="1" x14ac:dyDescent="0.25">
      <c r="A5694" s="3">
        <v>39555</v>
      </c>
      <c r="B5694" s="4">
        <v>5.7532199999999998</v>
      </c>
    </row>
    <row r="5695" spans="1:2" s="8" customFormat="1" x14ac:dyDescent="0.25">
      <c r="A5695" s="6">
        <v>39556</v>
      </c>
      <c r="B5695" s="7">
        <v>5.75373</v>
      </c>
    </row>
    <row r="5696" spans="1:2" s="5" customFormat="1" x14ac:dyDescent="0.25">
      <c r="A5696" s="3">
        <v>39557</v>
      </c>
      <c r="B5696" s="4">
        <v>5.7542400000000002</v>
      </c>
    </row>
    <row r="5697" spans="1:2" s="8" customFormat="1" x14ac:dyDescent="0.25">
      <c r="A5697" s="6">
        <v>39558</v>
      </c>
      <c r="B5697" s="7">
        <v>5.75474</v>
      </c>
    </row>
    <row r="5698" spans="1:2" s="5" customFormat="1" x14ac:dyDescent="0.25">
      <c r="A5698" s="3">
        <v>39559</v>
      </c>
      <c r="B5698" s="4">
        <v>5.7552599999999998</v>
      </c>
    </row>
    <row r="5699" spans="1:2" s="8" customFormat="1" x14ac:dyDescent="0.25">
      <c r="A5699" s="6">
        <v>39560</v>
      </c>
      <c r="B5699" s="7">
        <v>5.7557700000000001</v>
      </c>
    </row>
    <row r="5700" spans="1:2" s="5" customFormat="1" x14ac:dyDescent="0.25">
      <c r="A5700" s="3">
        <v>39561</v>
      </c>
      <c r="B5700" s="4">
        <v>5.7562800000000003</v>
      </c>
    </row>
    <row r="5701" spans="1:2" s="8" customFormat="1" x14ac:dyDescent="0.25">
      <c r="A5701" s="6">
        <v>39562</v>
      </c>
      <c r="B5701" s="7">
        <v>5.7568000000000001</v>
      </c>
    </row>
    <row r="5702" spans="1:2" s="5" customFormat="1" x14ac:dyDescent="0.25">
      <c r="A5702" s="3">
        <v>39563</v>
      </c>
      <c r="B5702" s="4">
        <v>5.7573100000000004</v>
      </c>
    </row>
    <row r="5703" spans="1:2" s="8" customFormat="1" x14ac:dyDescent="0.25">
      <c r="A5703" s="6">
        <v>39564</v>
      </c>
      <c r="B5703" s="7">
        <v>5.7578199999999997</v>
      </c>
    </row>
    <row r="5704" spans="1:2" s="5" customFormat="1" x14ac:dyDescent="0.25">
      <c r="A5704" s="3">
        <v>39565</v>
      </c>
      <c r="B5704" s="4">
        <v>5.7583299999999999</v>
      </c>
    </row>
    <row r="5705" spans="1:2" s="8" customFormat="1" x14ac:dyDescent="0.25">
      <c r="A5705" s="6">
        <v>39566</v>
      </c>
      <c r="B5705" s="7">
        <v>5.7588400000000002</v>
      </c>
    </row>
    <row r="5706" spans="1:2" s="5" customFormat="1" x14ac:dyDescent="0.25">
      <c r="A5706" s="3">
        <v>39567</v>
      </c>
      <c r="B5706" s="4">
        <v>5.7593500000000004</v>
      </c>
    </row>
    <row r="5707" spans="1:2" s="8" customFormat="1" x14ac:dyDescent="0.25">
      <c r="A5707" s="6">
        <v>39568</v>
      </c>
      <c r="B5707" s="7">
        <v>5.7598599999999998</v>
      </c>
    </row>
    <row r="5708" spans="1:2" s="5" customFormat="1" x14ac:dyDescent="0.25">
      <c r="A5708" s="3">
        <v>39569</v>
      </c>
      <c r="B5708" s="4">
        <v>5.7603799999999996</v>
      </c>
    </row>
    <row r="5709" spans="1:2" s="8" customFormat="1" x14ac:dyDescent="0.25">
      <c r="A5709" s="6">
        <v>39570</v>
      </c>
      <c r="B5709" s="7">
        <v>5.7608899999999998</v>
      </c>
    </row>
    <row r="5710" spans="1:2" s="5" customFormat="1" x14ac:dyDescent="0.25">
      <c r="A5710" s="3">
        <v>39571</v>
      </c>
      <c r="B5710" s="4">
        <v>5.7614000000000001</v>
      </c>
    </row>
    <row r="5711" spans="1:2" s="8" customFormat="1" x14ac:dyDescent="0.25">
      <c r="A5711" s="6">
        <v>39572</v>
      </c>
      <c r="B5711" s="7">
        <v>5.7619100000000003</v>
      </c>
    </row>
    <row r="5712" spans="1:2" s="5" customFormat="1" x14ac:dyDescent="0.25">
      <c r="A5712" s="3">
        <v>39573</v>
      </c>
      <c r="B5712" s="4">
        <v>5.7624300000000002</v>
      </c>
    </row>
    <row r="5713" spans="1:2" s="8" customFormat="1" x14ac:dyDescent="0.25">
      <c r="A5713" s="6">
        <v>39574</v>
      </c>
      <c r="B5713" s="7">
        <v>5.76295</v>
      </c>
    </row>
    <row r="5714" spans="1:2" s="5" customFormat="1" x14ac:dyDescent="0.25">
      <c r="A5714" s="3">
        <v>39575</v>
      </c>
      <c r="B5714" s="4">
        <v>5.7634800000000004</v>
      </c>
    </row>
    <row r="5715" spans="1:2" s="8" customFormat="1" x14ac:dyDescent="0.25">
      <c r="A5715" s="6">
        <v>39576</v>
      </c>
      <c r="B5715" s="7">
        <v>5.7640200000000004</v>
      </c>
    </row>
    <row r="5716" spans="1:2" s="5" customFormat="1" x14ac:dyDescent="0.25">
      <c r="A5716" s="3">
        <v>39577</v>
      </c>
      <c r="B5716" s="4">
        <v>5.7645499999999998</v>
      </c>
    </row>
    <row r="5717" spans="1:2" s="8" customFormat="1" x14ac:dyDescent="0.25">
      <c r="A5717" s="6">
        <v>39578</v>
      </c>
      <c r="B5717" s="7">
        <v>5.7650800000000002</v>
      </c>
    </row>
    <row r="5718" spans="1:2" s="5" customFormat="1" x14ac:dyDescent="0.25">
      <c r="A5718" s="3">
        <v>39579</v>
      </c>
      <c r="B5718" s="4">
        <v>5.7656200000000002</v>
      </c>
    </row>
    <row r="5719" spans="1:2" s="8" customFormat="1" x14ac:dyDescent="0.25">
      <c r="A5719" s="6">
        <v>39580</v>
      </c>
      <c r="B5719" s="7">
        <v>5.7661499999999997</v>
      </c>
    </row>
    <row r="5720" spans="1:2" s="5" customFormat="1" x14ac:dyDescent="0.25">
      <c r="A5720" s="3">
        <v>39581</v>
      </c>
      <c r="B5720" s="4">
        <v>5.7666700000000004</v>
      </c>
    </row>
    <row r="5721" spans="1:2" s="8" customFormat="1" x14ac:dyDescent="0.25">
      <c r="A5721" s="6">
        <v>39582</v>
      </c>
      <c r="B5721" s="7">
        <v>5.7671999999999999</v>
      </c>
    </row>
    <row r="5722" spans="1:2" s="5" customFormat="1" x14ac:dyDescent="0.25">
      <c r="A5722" s="3">
        <v>39583</v>
      </c>
      <c r="B5722" s="4">
        <v>5.7677300000000002</v>
      </c>
    </row>
    <row r="5723" spans="1:2" s="8" customFormat="1" x14ac:dyDescent="0.25">
      <c r="A5723" s="6">
        <v>39584</v>
      </c>
      <c r="B5723" s="7">
        <v>5.7682599999999997</v>
      </c>
    </row>
    <row r="5724" spans="1:2" s="5" customFormat="1" x14ac:dyDescent="0.25">
      <c r="A5724" s="3">
        <v>39585</v>
      </c>
      <c r="B5724" s="4">
        <v>5.7687799999999996</v>
      </c>
    </row>
    <row r="5725" spans="1:2" s="8" customFormat="1" x14ac:dyDescent="0.25">
      <c r="A5725" s="6">
        <v>39586</v>
      </c>
      <c r="B5725" s="7">
        <v>5.7693099999999999</v>
      </c>
    </row>
    <row r="5726" spans="1:2" s="5" customFormat="1" x14ac:dyDescent="0.25">
      <c r="A5726" s="3">
        <v>39587</v>
      </c>
      <c r="B5726" s="4">
        <v>5.7698499999999999</v>
      </c>
    </row>
    <row r="5727" spans="1:2" s="8" customFormat="1" x14ac:dyDescent="0.25">
      <c r="A5727" s="6">
        <v>39588</v>
      </c>
      <c r="B5727" s="7">
        <v>5.7703899999999999</v>
      </c>
    </row>
    <row r="5728" spans="1:2" s="5" customFormat="1" x14ac:dyDescent="0.25">
      <c r="A5728" s="3">
        <v>39589</v>
      </c>
      <c r="B5728" s="4">
        <v>5.7709400000000004</v>
      </c>
    </row>
    <row r="5729" spans="1:2" s="8" customFormat="1" x14ac:dyDescent="0.25">
      <c r="A5729" s="6">
        <v>39590</v>
      </c>
      <c r="B5729" s="7">
        <v>5.77149</v>
      </c>
    </row>
    <row r="5730" spans="1:2" s="5" customFormat="1" x14ac:dyDescent="0.25">
      <c r="A5730" s="3">
        <v>39591</v>
      </c>
      <c r="B5730" s="4">
        <v>5.77203</v>
      </c>
    </row>
    <row r="5731" spans="1:2" s="8" customFormat="1" x14ac:dyDescent="0.25">
      <c r="A5731" s="6">
        <v>39592</v>
      </c>
      <c r="B5731" s="7">
        <v>5.7725799999999996</v>
      </c>
    </row>
    <row r="5732" spans="1:2" s="5" customFormat="1" x14ac:dyDescent="0.25">
      <c r="A5732" s="3">
        <v>39593</v>
      </c>
      <c r="B5732" s="4">
        <v>5.7731199999999996</v>
      </c>
    </row>
    <row r="5733" spans="1:2" s="8" customFormat="1" x14ac:dyDescent="0.25">
      <c r="A5733" s="6">
        <v>39594</v>
      </c>
      <c r="B5733" s="7">
        <v>5.7736700000000001</v>
      </c>
    </row>
    <row r="5734" spans="1:2" s="5" customFormat="1" x14ac:dyDescent="0.25">
      <c r="A5734" s="3">
        <v>39595</v>
      </c>
      <c r="B5734" s="4">
        <v>5.7742199999999997</v>
      </c>
    </row>
    <row r="5735" spans="1:2" s="8" customFormat="1" x14ac:dyDescent="0.25">
      <c r="A5735" s="6">
        <v>39596</v>
      </c>
      <c r="B5735" s="7">
        <v>5.7747599999999997</v>
      </c>
    </row>
    <row r="5736" spans="1:2" s="5" customFormat="1" x14ac:dyDescent="0.25">
      <c r="A5736" s="3">
        <v>39597</v>
      </c>
      <c r="B5736" s="4">
        <v>5.7752999999999997</v>
      </c>
    </row>
    <row r="5737" spans="1:2" s="8" customFormat="1" x14ac:dyDescent="0.25">
      <c r="A5737" s="6">
        <v>39598</v>
      </c>
      <c r="B5737" s="7">
        <v>5.7758500000000002</v>
      </c>
    </row>
    <row r="5738" spans="1:2" s="5" customFormat="1" x14ac:dyDescent="0.25">
      <c r="A5738" s="3">
        <v>39599</v>
      </c>
      <c r="B5738" s="4">
        <v>5.7763900000000001</v>
      </c>
    </row>
    <row r="5739" spans="1:2" s="8" customFormat="1" x14ac:dyDescent="0.25">
      <c r="A5739" s="6">
        <v>39600</v>
      </c>
      <c r="B5739" s="7">
        <v>5.7769300000000001</v>
      </c>
    </row>
    <row r="5740" spans="1:2" s="5" customFormat="1" x14ac:dyDescent="0.25">
      <c r="A5740" s="3">
        <v>39601</v>
      </c>
      <c r="B5740" s="4">
        <v>5.7774799999999997</v>
      </c>
    </row>
    <row r="5741" spans="1:2" s="8" customFormat="1" x14ac:dyDescent="0.25">
      <c r="A5741" s="6">
        <v>39602</v>
      </c>
      <c r="B5741" s="7">
        <v>5.7780300000000002</v>
      </c>
    </row>
    <row r="5742" spans="1:2" s="5" customFormat="1" x14ac:dyDescent="0.25">
      <c r="A5742" s="3">
        <v>39603</v>
      </c>
      <c r="B5742" s="4">
        <v>5.7785900000000003</v>
      </c>
    </row>
    <row r="5743" spans="1:2" s="8" customFormat="1" x14ac:dyDescent="0.25">
      <c r="A5743" s="6">
        <v>39604</v>
      </c>
      <c r="B5743" s="7">
        <v>5.7791399999999999</v>
      </c>
    </row>
    <row r="5744" spans="1:2" s="5" customFormat="1" x14ac:dyDescent="0.25">
      <c r="A5744" s="3">
        <v>39605</v>
      </c>
      <c r="B5744" s="4">
        <v>5.7797000000000001</v>
      </c>
    </row>
    <row r="5745" spans="1:2" s="8" customFormat="1" x14ac:dyDescent="0.25">
      <c r="A5745" s="6">
        <v>39606</v>
      </c>
      <c r="B5745" s="7">
        <v>5.7802600000000002</v>
      </c>
    </row>
    <row r="5746" spans="1:2" s="5" customFormat="1" x14ac:dyDescent="0.25">
      <c r="A5746" s="3">
        <v>39607</v>
      </c>
      <c r="B5746" s="4">
        <v>5.7808200000000003</v>
      </c>
    </row>
    <row r="5747" spans="1:2" s="8" customFormat="1" x14ac:dyDescent="0.25">
      <c r="A5747" s="6">
        <v>39608</v>
      </c>
      <c r="B5747" s="7">
        <v>5.7813699999999999</v>
      </c>
    </row>
    <row r="5748" spans="1:2" s="5" customFormat="1" x14ac:dyDescent="0.25">
      <c r="A5748" s="3">
        <v>39609</v>
      </c>
      <c r="B5748" s="4">
        <v>5.78193</v>
      </c>
    </row>
    <row r="5749" spans="1:2" s="8" customFormat="1" x14ac:dyDescent="0.25">
      <c r="A5749" s="6">
        <v>39610</v>
      </c>
      <c r="B5749" s="7">
        <v>5.7824900000000001</v>
      </c>
    </row>
    <row r="5750" spans="1:2" s="5" customFormat="1" x14ac:dyDescent="0.25">
      <c r="A5750" s="3">
        <v>39611</v>
      </c>
      <c r="B5750" s="4">
        <v>5.7830399999999997</v>
      </c>
    </row>
    <row r="5751" spans="1:2" s="8" customFormat="1" x14ac:dyDescent="0.25">
      <c r="A5751" s="6">
        <v>39612</v>
      </c>
      <c r="B5751" s="7">
        <v>5.7835999999999999</v>
      </c>
    </row>
    <row r="5752" spans="1:2" s="5" customFormat="1" x14ac:dyDescent="0.25">
      <c r="A5752" s="3">
        <v>39613</v>
      </c>
      <c r="B5752" s="4">
        <v>5.7841500000000003</v>
      </c>
    </row>
    <row r="5753" spans="1:2" s="8" customFormat="1" x14ac:dyDescent="0.25">
      <c r="A5753" s="6">
        <v>39614</v>
      </c>
      <c r="B5753" s="7">
        <v>5.7847099999999996</v>
      </c>
    </row>
    <row r="5754" spans="1:2" s="5" customFormat="1" x14ac:dyDescent="0.25">
      <c r="A5754" s="3">
        <v>39615</v>
      </c>
      <c r="B5754" s="4">
        <v>5.7852600000000001</v>
      </c>
    </row>
    <row r="5755" spans="1:2" s="8" customFormat="1" x14ac:dyDescent="0.25">
      <c r="A5755" s="6">
        <v>39616</v>
      </c>
      <c r="B5755" s="7">
        <v>5.7858200000000002</v>
      </c>
    </row>
    <row r="5756" spans="1:2" s="5" customFormat="1" x14ac:dyDescent="0.25">
      <c r="A5756" s="3">
        <v>39617</v>
      </c>
      <c r="B5756" s="4">
        <v>5.7863699999999998</v>
      </c>
    </row>
    <row r="5757" spans="1:2" s="8" customFormat="1" x14ac:dyDescent="0.25">
      <c r="A5757" s="6">
        <v>39618</v>
      </c>
      <c r="B5757" s="7">
        <v>5.7869400000000004</v>
      </c>
    </row>
    <row r="5758" spans="1:2" s="5" customFormat="1" x14ac:dyDescent="0.25">
      <c r="A5758" s="3">
        <v>39619</v>
      </c>
      <c r="B5758" s="4">
        <v>5.78749</v>
      </c>
    </row>
    <row r="5759" spans="1:2" s="8" customFormat="1" x14ac:dyDescent="0.25">
      <c r="A5759" s="6">
        <v>39620</v>
      </c>
      <c r="B5759" s="7">
        <v>5.7880500000000001</v>
      </c>
    </row>
    <row r="5760" spans="1:2" s="5" customFormat="1" x14ac:dyDescent="0.25">
      <c r="A5760" s="3">
        <v>39621</v>
      </c>
      <c r="B5760" s="4">
        <v>5.7886100000000003</v>
      </c>
    </row>
    <row r="5761" spans="1:2" s="8" customFormat="1" x14ac:dyDescent="0.25">
      <c r="A5761" s="6">
        <v>39622</v>
      </c>
      <c r="B5761" s="7">
        <v>5.7891700000000004</v>
      </c>
    </row>
    <row r="5762" spans="1:2" s="5" customFormat="1" x14ac:dyDescent="0.25">
      <c r="A5762" s="3">
        <v>39623</v>
      </c>
      <c r="B5762" s="4">
        <v>5.7897299999999996</v>
      </c>
    </row>
    <row r="5763" spans="1:2" s="8" customFormat="1" x14ac:dyDescent="0.25">
      <c r="A5763" s="6">
        <v>39624</v>
      </c>
      <c r="B5763" s="7">
        <v>5.7902800000000001</v>
      </c>
    </row>
    <row r="5764" spans="1:2" s="5" customFormat="1" x14ac:dyDescent="0.25">
      <c r="A5764" s="3">
        <v>39625</v>
      </c>
      <c r="B5764" s="4">
        <v>5.7908400000000002</v>
      </c>
    </row>
    <row r="5765" spans="1:2" s="8" customFormat="1" x14ac:dyDescent="0.25">
      <c r="A5765" s="6">
        <v>39626</v>
      </c>
      <c r="B5765" s="7">
        <v>5.7914000000000003</v>
      </c>
    </row>
    <row r="5766" spans="1:2" s="5" customFormat="1" x14ac:dyDescent="0.25">
      <c r="A5766" s="3">
        <v>39627</v>
      </c>
      <c r="B5766" s="4">
        <v>5.7919499999999999</v>
      </c>
    </row>
    <row r="5767" spans="1:2" s="8" customFormat="1" x14ac:dyDescent="0.25">
      <c r="A5767" s="6">
        <v>39628</v>
      </c>
      <c r="B5767" s="7">
        <v>5.79251</v>
      </c>
    </row>
    <row r="5768" spans="1:2" s="5" customFormat="1" x14ac:dyDescent="0.25">
      <c r="A5768" s="3">
        <v>39629</v>
      </c>
      <c r="B5768" s="4">
        <v>5.79305</v>
      </c>
    </row>
    <row r="5769" spans="1:2" s="8" customFormat="1" x14ac:dyDescent="0.25">
      <c r="A5769" s="6">
        <v>39630</v>
      </c>
      <c r="B5769" s="7">
        <v>5.7935999999999996</v>
      </c>
    </row>
    <row r="5770" spans="1:2" s="5" customFormat="1" x14ac:dyDescent="0.25">
      <c r="A5770" s="3">
        <v>39631</v>
      </c>
      <c r="B5770" s="4">
        <v>5.7941500000000001</v>
      </c>
    </row>
    <row r="5771" spans="1:2" s="8" customFormat="1" x14ac:dyDescent="0.25">
      <c r="A5771" s="6">
        <v>39632</v>
      </c>
      <c r="B5771" s="7">
        <v>5.7946999999999997</v>
      </c>
    </row>
    <row r="5772" spans="1:2" s="5" customFormat="1" x14ac:dyDescent="0.25">
      <c r="A5772" s="3">
        <v>39633</v>
      </c>
      <c r="B5772" s="4">
        <v>5.7952599999999999</v>
      </c>
    </row>
    <row r="5773" spans="1:2" s="8" customFormat="1" x14ac:dyDescent="0.25">
      <c r="A5773" s="6">
        <v>39634</v>
      </c>
      <c r="B5773" s="7">
        <v>5.79582</v>
      </c>
    </row>
    <row r="5774" spans="1:2" s="5" customFormat="1" x14ac:dyDescent="0.25">
      <c r="A5774" s="3">
        <v>39635</v>
      </c>
      <c r="B5774" s="4">
        <v>5.7963800000000001</v>
      </c>
    </row>
    <row r="5775" spans="1:2" s="8" customFormat="1" x14ac:dyDescent="0.25">
      <c r="A5775" s="6">
        <v>39636</v>
      </c>
      <c r="B5775" s="7">
        <v>5.7969400000000002</v>
      </c>
    </row>
    <row r="5776" spans="1:2" s="5" customFormat="1" x14ac:dyDescent="0.25">
      <c r="A5776" s="3">
        <v>39637</v>
      </c>
      <c r="B5776" s="4">
        <v>5.7975000000000003</v>
      </c>
    </row>
    <row r="5777" spans="1:2" s="8" customFormat="1" x14ac:dyDescent="0.25">
      <c r="A5777" s="6">
        <v>39638</v>
      </c>
      <c r="B5777" s="7">
        <v>5.7980600000000004</v>
      </c>
    </row>
    <row r="5778" spans="1:2" s="5" customFormat="1" x14ac:dyDescent="0.25">
      <c r="A5778" s="3">
        <v>39639</v>
      </c>
      <c r="B5778" s="4">
        <v>5.7986199999999997</v>
      </c>
    </row>
    <row r="5779" spans="1:2" s="8" customFormat="1" x14ac:dyDescent="0.25">
      <c r="A5779" s="6">
        <v>39640</v>
      </c>
      <c r="B5779" s="7">
        <v>5.7991700000000002</v>
      </c>
    </row>
    <row r="5780" spans="1:2" s="5" customFormat="1" x14ac:dyDescent="0.25">
      <c r="A5780" s="3">
        <v>39641</v>
      </c>
      <c r="B5780" s="4">
        <v>5.7997300000000003</v>
      </c>
    </row>
    <row r="5781" spans="1:2" s="8" customFormat="1" x14ac:dyDescent="0.25">
      <c r="A5781" s="6">
        <v>39642</v>
      </c>
      <c r="B5781" s="7">
        <v>5.8002799999999999</v>
      </c>
    </row>
    <row r="5782" spans="1:2" s="5" customFormat="1" x14ac:dyDescent="0.25">
      <c r="A5782" s="3">
        <v>39643</v>
      </c>
      <c r="B5782" s="4">
        <v>5.8008300000000004</v>
      </c>
    </row>
    <row r="5783" spans="1:2" s="8" customFormat="1" x14ac:dyDescent="0.25">
      <c r="A5783" s="6">
        <v>39644</v>
      </c>
      <c r="B5783" s="7">
        <v>5.80138</v>
      </c>
    </row>
    <row r="5784" spans="1:2" s="5" customFormat="1" x14ac:dyDescent="0.25">
      <c r="A5784" s="3">
        <v>39645</v>
      </c>
      <c r="B5784" s="4">
        <v>5.8019299999999996</v>
      </c>
    </row>
    <row r="5785" spans="1:2" s="8" customFormat="1" x14ac:dyDescent="0.25">
      <c r="A5785" s="6">
        <v>39646</v>
      </c>
      <c r="B5785" s="7">
        <v>5.8024800000000001</v>
      </c>
    </row>
    <row r="5786" spans="1:2" s="5" customFormat="1" x14ac:dyDescent="0.25">
      <c r="A5786" s="3">
        <v>39647</v>
      </c>
      <c r="B5786" s="4">
        <v>5.8030299999999997</v>
      </c>
    </row>
    <row r="5787" spans="1:2" s="8" customFormat="1" x14ac:dyDescent="0.25">
      <c r="A5787" s="6">
        <v>39648</v>
      </c>
      <c r="B5787" s="7">
        <v>5.8035800000000002</v>
      </c>
    </row>
    <row r="5788" spans="1:2" s="5" customFormat="1" x14ac:dyDescent="0.25">
      <c r="A5788" s="3">
        <v>39649</v>
      </c>
      <c r="B5788" s="4">
        <v>5.8041299999999998</v>
      </c>
    </row>
    <row r="5789" spans="1:2" s="8" customFormat="1" x14ac:dyDescent="0.25">
      <c r="A5789" s="6">
        <v>39650</v>
      </c>
      <c r="B5789" s="7">
        <v>5.8046800000000003</v>
      </c>
    </row>
    <row r="5790" spans="1:2" s="5" customFormat="1" x14ac:dyDescent="0.25">
      <c r="A5790" s="3">
        <v>39651</v>
      </c>
      <c r="B5790" s="4">
        <v>5.8052400000000004</v>
      </c>
    </row>
    <row r="5791" spans="1:2" s="8" customFormat="1" x14ac:dyDescent="0.25">
      <c r="A5791" s="6">
        <v>39652</v>
      </c>
      <c r="B5791" s="7">
        <v>5.8057999999999996</v>
      </c>
    </row>
    <row r="5792" spans="1:2" s="5" customFormat="1" x14ac:dyDescent="0.25">
      <c r="A5792" s="3">
        <v>39653</v>
      </c>
      <c r="B5792" s="4">
        <v>5.8063500000000001</v>
      </c>
    </row>
    <row r="5793" spans="1:2" s="8" customFormat="1" x14ac:dyDescent="0.25">
      <c r="A5793" s="6">
        <v>39654</v>
      </c>
      <c r="B5793" s="7">
        <v>5.8069100000000002</v>
      </c>
    </row>
    <row r="5794" spans="1:2" s="5" customFormat="1" x14ac:dyDescent="0.25">
      <c r="A5794" s="3">
        <v>39655</v>
      </c>
      <c r="B5794" s="4">
        <v>5.8074700000000004</v>
      </c>
    </row>
    <row r="5795" spans="1:2" s="8" customFormat="1" x14ac:dyDescent="0.25">
      <c r="A5795" s="6">
        <v>39656</v>
      </c>
      <c r="B5795" s="7">
        <v>5.80802</v>
      </c>
    </row>
    <row r="5796" spans="1:2" s="5" customFormat="1" x14ac:dyDescent="0.25">
      <c r="A5796" s="3">
        <v>39657</v>
      </c>
      <c r="B5796" s="4">
        <v>5.8085800000000001</v>
      </c>
    </row>
    <row r="5797" spans="1:2" s="8" customFormat="1" x14ac:dyDescent="0.25">
      <c r="A5797" s="6">
        <v>39658</v>
      </c>
      <c r="B5797" s="7">
        <v>5.8091400000000002</v>
      </c>
    </row>
    <row r="5798" spans="1:2" s="5" customFormat="1" x14ac:dyDescent="0.25">
      <c r="A5798" s="3">
        <v>39659</v>
      </c>
      <c r="B5798" s="4">
        <v>5.8097000000000003</v>
      </c>
    </row>
    <row r="5799" spans="1:2" s="8" customFormat="1" x14ac:dyDescent="0.25">
      <c r="A5799" s="6">
        <v>39660</v>
      </c>
      <c r="B5799" s="7">
        <v>5.8102400000000003</v>
      </c>
    </row>
    <row r="5800" spans="1:2" s="5" customFormat="1" x14ac:dyDescent="0.25">
      <c r="A5800" s="3">
        <v>39661</v>
      </c>
      <c r="B5800" s="4">
        <v>5.8108000000000004</v>
      </c>
    </row>
    <row r="5801" spans="1:2" s="8" customFormat="1" x14ac:dyDescent="0.25">
      <c r="A5801" s="6">
        <v>39662</v>
      </c>
      <c r="B5801" s="7">
        <v>5.81135</v>
      </c>
    </row>
    <row r="5802" spans="1:2" s="5" customFormat="1" x14ac:dyDescent="0.25">
      <c r="A5802" s="3">
        <v>39663</v>
      </c>
      <c r="B5802" s="4">
        <v>5.8118999999999996</v>
      </c>
    </row>
    <row r="5803" spans="1:2" s="8" customFormat="1" x14ac:dyDescent="0.25">
      <c r="A5803" s="6">
        <v>39664</v>
      </c>
      <c r="B5803" s="7">
        <v>5.8124700000000002</v>
      </c>
    </row>
    <row r="5804" spans="1:2" s="5" customFormat="1" x14ac:dyDescent="0.25">
      <c r="A5804" s="3">
        <v>39665</v>
      </c>
      <c r="B5804" s="4">
        <v>5.8130300000000004</v>
      </c>
    </row>
    <row r="5805" spans="1:2" s="8" customFormat="1" x14ac:dyDescent="0.25">
      <c r="A5805" s="6">
        <v>39666</v>
      </c>
      <c r="B5805" s="7">
        <v>5.8136000000000001</v>
      </c>
    </row>
    <row r="5806" spans="1:2" s="5" customFormat="1" x14ac:dyDescent="0.25">
      <c r="A5806" s="3">
        <v>39667</v>
      </c>
      <c r="B5806" s="4">
        <v>5.8141699999999998</v>
      </c>
    </row>
    <row r="5807" spans="1:2" s="8" customFormat="1" x14ac:dyDescent="0.25">
      <c r="A5807" s="6">
        <v>39668</v>
      </c>
      <c r="B5807" s="7">
        <v>5.8147399999999996</v>
      </c>
    </row>
    <row r="5808" spans="1:2" s="5" customFormat="1" x14ac:dyDescent="0.25">
      <c r="A5808" s="3">
        <v>39669</v>
      </c>
      <c r="B5808" s="4">
        <v>5.8153100000000002</v>
      </c>
    </row>
    <row r="5809" spans="1:2" s="8" customFormat="1" x14ac:dyDescent="0.25">
      <c r="A5809" s="6">
        <v>39670</v>
      </c>
      <c r="B5809" s="7">
        <v>5.8158799999999999</v>
      </c>
    </row>
    <row r="5810" spans="1:2" s="5" customFormat="1" x14ac:dyDescent="0.25">
      <c r="A5810" s="3">
        <v>39671</v>
      </c>
      <c r="B5810" s="4">
        <v>5.8164499999999997</v>
      </c>
    </row>
    <row r="5811" spans="1:2" s="8" customFormat="1" x14ac:dyDescent="0.25">
      <c r="A5811" s="6">
        <v>39672</v>
      </c>
      <c r="B5811" s="7">
        <v>5.8170099999999998</v>
      </c>
    </row>
    <row r="5812" spans="1:2" s="5" customFormat="1" x14ac:dyDescent="0.25">
      <c r="A5812" s="3">
        <v>39673</v>
      </c>
      <c r="B5812" s="4">
        <v>5.8175800000000004</v>
      </c>
    </row>
    <row r="5813" spans="1:2" s="8" customFormat="1" x14ac:dyDescent="0.25">
      <c r="A5813" s="6">
        <v>39674</v>
      </c>
      <c r="B5813" s="7">
        <v>5.8181500000000002</v>
      </c>
    </row>
    <row r="5814" spans="1:2" s="5" customFormat="1" x14ac:dyDescent="0.25">
      <c r="A5814" s="3">
        <v>39675</v>
      </c>
      <c r="B5814" s="4">
        <v>5.8187300000000004</v>
      </c>
    </row>
    <row r="5815" spans="1:2" s="8" customFormat="1" x14ac:dyDescent="0.25">
      <c r="A5815" s="6">
        <v>39676</v>
      </c>
      <c r="B5815" s="7">
        <v>5.8193099999999998</v>
      </c>
    </row>
    <row r="5816" spans="1:2" s="5" customFormat="1" x14ac:dyDescent="0.25">
      <c r="A5816" s="3">
        <v>39677</v>
      </c>
      <c r="B5816" s="4">
        <v>5.8198999999999996</v>
      </c>
    </row>
    <row r="5817" spans="1:2" s="8" customFormat="1" x14ac:dyDescent="0.25">
      <c r="A5817" s="6">
        <v>39678</v>
      </c>
      <c r="B5817" s="7">
        <v>5.8204700000000003</v>
      </c>
    </row>
    <row r="5818" spans="1:2" s="5" customFormat="1" x14ac:dyDescent="0.25">
      <c r="A5818" s="3">
        <v>39679</v>
      </c>
      <c r="B5818" s="4">
        <v>5.8210300000000004</v>
      </c>
    </row>
    <row r="5819" spans="1:2" s="8" customFormat="1" x14ac:dyDescent="0.25">
      <c r="A5819" s="6">
        <v>39680</v>
      </c>
      <c r="B5819" s="7">
        <v>5.8216099999999997</v>
      </c>
    </row>
    <row r="5820" spans="1:2" s="5" customFormat="1" x14ac:dyDescent="0.25">
      <c r="A5820" s="3">
        <v>39681</v>
      </c>
      <c r="B5820" s="4">
        <v>5.82219</v>
      </c>
    </row>
    <row r="5821" spans="1:2" s="8" customFormat="1" x14ac:dyDescent="0.25">
      <c r="A5821" s="6">
        <v>39682</v>
      </c>
      <c r="B5821" s="7">
        <v>5.8227700000000002</v>
      </c>
    </row>
    <row r="5822" spans="1:2" s="5" customFormat="1" x14ac:dyDescent="0.25">
      <c r="A5822" s="3">
        <v>39683</v>
      </c>
      <c r="B5822" s="4">
        <v>5.8233499999999996</v>
      </c>
    </row>
    <row r="5823" spans="1:2" s="8" customFormat="1" x14ac:dyDescent="0.25">
      <c r="A5823" s="6">
        <v>39684</v>
      </c>
      <c r="B5823" s="7">
        <v>5.8239299999999998</v>
      </c>
    </row>
    <row r="5824" spans="1:2" s="5" customFormat="1" x14ac:dyDescent="0.25">
      <c r="A5824" s="3">
        <v>39685</v>
      </c>
      <c r="B5824" s="4">
        <v>5.8245100000000001</v>
      </c>
    </row>
    <row r="5825" spans="1:2" s="8" customFormat="1" x14ac:dyDescent="0.25">
      <c r="A5825" s="6">
        <v>39686</v>
      </c>
      <c r="B5825" s="7">
        <v>5.8250799999999998</v>
      </c>
    </row>
    <row r="5826" spans="1:2" s="5" customFormat="1" x14ac:dyDescent="0.25">
      <c r="A5826" s="3">
        <v>39687</v>
      </c>
      <c r="B5826" s="4">
        <v>5.8256600000000001</v>
      </c>
    </row>
    <row r="5827" spans="1:2" s="8" customFormat="1" x14ac:dyDescent="0.25">
      <c r="A5827" s="6">
        <v>39688</v>
      </c>
      <c r="B5827" s="7">
        <v>5.8262200000000002</v>
      </c>
    </row>
    <row r="5828" spans="1:2" s="5" customFormat="1" x14ac:dyDescent="0.25">
      <c r="A5828" s="3">
        <v>39689</v>
      </c>
      <c r="B5828" s="4">
        <v>5.8267899999999999</v>
      </c>
    </row>
    <row r="5829" spans="1:2" s="8" customFormat="1" x14ac:dyDescent="0.25">
      <c r="A5829" s="6">
        <v>39690</v>
      </c>
      <c r="B5829" s="7">
        <v>5.8273599999999997</v>
      </c>
    </row>
    <row r="5830" spans="1:2" s="5" customFormat="1" x14ac:dyDescent="0.25">
      <c r="A5830" s="3">
        <v>39691</v>
      </c>
      <c r="B5830" s="4">
        <v>5.8279300000000003</v>
      </c>
    </row>
    <row r="5831" spans="1:2" s="8" customFormat="1" x14ac:dyDescent="0.25">
      <c r="A5831" s="6">
        <v>39692</v>
      </c>
      <c r="B5831" s="7">
        <v>5.8284900000000004</v>
      </c>
    </row>
    <row r="5832" spans="1:2" s="5" customFormat="1" x14ac:dyDescent="0.25">
      <c r="A5832" s="3">
        <v>39693</v>
      </c>
      <c r="B5832" s="4">
        <v>5.8290699999999998</v>
      </c>
    </row>
    <row r="5833" spans="1:2" s="8" customFormat="1" x14ac:dyDescent="0.25">
      <c r="A5833" s="6">
        <v>39694</v>
      </c>
      <c r="B5833" s="7">
        <v>5.82965</v>
      </c>
    </row>
    <row r="5834" spans="1:2" s="5" customFormat="1" x14ac:dyDescent="0.25">
      <c r="A5834" s="3">
        <v>39695</v>
      </c>
      <c r="B5834" s="4">
        <v>5.8302399999999999</v>
      </c>
    </row>
    <row r="5835" spans="1:2" s="8" customFormat="1" x14ac:dyDescent="0.25">
      <c r="A5835" s="6">
        <v>39696</v>
      </c>
      <c r="B5835" s="7">
        <v>5.8308200000000001</v>
      </c>
    </row>
    <row r="5836" spans="1:2" s="5" customFormat="1" x14ac:dyDescent="0.25">
      <c r="A5836" s="3">
        <v>39697</v>
      </c>
      <c r="B5836" s="4">
        <v>5.83141</v>
      </c>
    </row>
    <row r="5837" spans="1:2" s="8" customFormat="1" x14ac:dyDescent="0.25">
      <c r="A5837" s="6">
        <v>39698</v>
      </c>
      <c r="B5837" s="7">
        <v>5.8319900000000002</v>
      </c>
    </row>
    <row r="5838" spans="1:2" s="5" customFormat="1" x14ac:dyDescent="0.25">
      <c r="A5838" s="3">
        <v>39699</v>
      </c>
      <c r="B5838" s="4">
        <v>5.8325699999999996</v>
      </c>
    </row>
    <row r="5839" spans="1:2" s="8" customFormat="1" x14ac:dyDescent="0.25">
      <c r="A5839" s="6">
        <v>39700</v>
      </c>
      <c r="B5839" s="7">
        <v>5.8331499999999998</v>
      </c>
    </row>
    <row r="5840" spans="1:2" s="5" customFormat="1" x14ac:dyDescent="0.25">
      <c r="A5840" s="3">
        <v>39701</v>
      </c>
      <c r="B5840" s="4">
        <v>5.8337300000000001</v>
      </c>
    </row>
    <row r="5841" spans="1:2" s="8" customFormat="1" x14ac:dyDescent="0.25">
      <c r="A5841" s="6">
        <v>39702</v>
      </c>
      <c r="B5841" s="7">
        <v>5.8343100000000003</v>
      </c>
    </row>
    <row r="5842" spans="1:2" s="5" customFormat="1" x14ac:dyDescent="0.25">
      <c r="A5842" s="3">
        <v>39703</v>
      </c>
      <c r="B5842" s="4">
        <v>5.8348899999999997</v>
      </c>
    </row>
    <row r="5843" spans="1:2" s="8" customFormat="1" x14ac:dyDescent="0.25">
      <c r="A5843" s="6">
        <v>39704</v>
      </c>
      <c r="B5843" s="7">
        <v>5.8354699999999999</v>
      </c>
    </row>
    <row r="5844" spans="1:2" s="5" customFormat="1" x14ac:dyDescent="0.25">
      <c r="A5844" s="3">
        <v>39705</v>
      </c>
      <c r="B5844" s="4">
        <v>5.8360500000000002</v>
      </c>
    </row>
    <row r="5845" spans="1:2" s="8" customFormat="1" x14ac:dyDescent="0.25">
      <c r="A5845" s="6">
        <v>39706</v>
      </c>
      <c r="B5845" s="7">
        <v>5.8366400000000001</v>
      </c>
    </row>
    <row r="5846" spans="1:2" s="5" customFormat="1" x14ac:dyDescent="0.25">
      <c r="A5846" s="3">
        <v>39707</v>
      </c>
      <c r="B5846" s="4">
        <v>5.8372200000000003</v>
      </c>
    </row>
    <row r="5847" spans="1:2" s="8" customFormat="1" x14ac:dyDescent="0.25">
      <c r="A5847" s="6">
        <v>39708</v>
      </c>
      <c r="B5847" s="7">
        <v>5.8378100000000002</v>
      </c>
    </row>
    <row r="5848" spans="1:2" s="5" customFormat="1" x14ac:dyDescent="0.25">
      <c r="A5848" s="3">
        <v>39709</v>
      </c>
      <c r="B5848" s="4">
        <v>5.8384</v>
      </c>
    </row>
    <row r="5849" spans="1:2" s="8" customFormat="1" x14ac:dyDescent="0.25">
      <c r="A5849" s="6">
        <v>39710</v>
      </c>
      <c r="B5849" s="7">
        <v>5.8389800000000003</v>
      </c>
    </row>
    <row r="5850" spans="1:2" s="5" customFormat="1" x14ac:dyDescent="0.25">
      <c r="A5850" s="3">
        <v>39711</v>
      </c>
      <c r="B5850" s="4">
        <v>5.8395700000000001</v>
      </c>
    </row>
    <row r="5851" spans="1:2" s="8" customFormat="1" x14ac:dyDescent="0.25">
      <c r="A5851" s="6">
        <v>39712</v>
      </c>
      <c r="B5851" s="7">
        <v>5.84016</v>
      </c>
    </row>
    <row r="5852" spans="1:2" s="5" customFormat="1" x14ac:dyDescent="0.25">
      <c r="A5852" s="3">
        <v>39713</v>
      </c>
      <c r="B5852" s="4">
        <v>5.8407400000000003</v>
      </c>
    </row>
    <row r="5853" spans="1:2" s="8" customFormat="1" x14ac:dyDescent="0.25">
      <c r="A5853" s="6">
        <v>39714</v>
      </c>
      <c r="B5853" s="7">
        <v>5.84131</v>
      </c>
    </row>
    <row r="5854" spans="1:2" s="5" customFormat="1" x14ac:dyDescent="0.25">
      <c r="A5854" s="3">
        <v>39715</v>
      </c>
      <c r="B5854" s="4">
        <v>5.8418900000000002</v>
      </c>
    </row>
    <row r="5855" spans="1:2" s="8" customFormat="1" x14ac:dyDescent="0.25">
      <c r="A5855" s="6">
        <v>39716</v>
      </c>
      <c r="B5855" s="7">
        <v>5.8424699999999996</v>
      </c>
    </row>
    <row r="5856" spans="1:2" s="5" customFormat="1" x14ac:dyDescent="0.25">
      <c r="A5856" s="3">
        <v>39717</v>
      </c>
      <c r="B5856" s="4">
        <v>5.8430600000000004</v>
      </c>
    </row>
    <row r="5857" spans="1:2" s="8" customFormat="1" x14ac:dyDescent="0.25">
      <c r="A5857" s="6">
        <v>39718</v>
      </c>
      <c r="B5857" s="7">
        <v>5.8436399999999997</v>
      </c>
    </row>
    <row r="5858" spans="1:2" s="5" customFormat="1" x14ac:dyDescent="0.25">
      <c r="A5858" s="3">
        <v>39719</v>
      </c>
      <c r="B5858" s="4">
        <v>5.8442299999999996</v>
      </c>
    </row>
    <row r="5859" spans="1:2" s="8" customFormat="1" x14ac:dyDescent="0.25">
      <c r="A5859" s="6">
        <v>39720</v>
      </c>
      <c r="B5859" s="7">
        <v>5.8448099999999998</v>
      </c>
    </row>
    <row r="5860" spans="1:2" s="5" customFormat="1" x14ac:dyDescent="0.25">
      <c r="A5860" s="3">
        <v>39721</v>
      </c>
      <c r="B5860" s="4">
        <v>5.8453900000000001</v>
      </c>
    </row>
    <row r="5861" spans="1:2" s="8" customFormat="1" x14ac:dyDescent="0.25">
      <c r="A5861" s="6">
        <v>39722</v>
      </c>
      <c r="B5861" s="7">
        <v>5.8459700000000003</v>
      </c>
    </row>
    <row r="5862" spans="1:2" s="5" customFormat="1" x14ac:dyDescent="0.25">
      <c r="A5862" s="3">
        <v>39723</v>
      </c>
      <c r="B5862" s="4">
        <v>5.8465499999999997</v>
      </c>
    </row>
    <row r="5863" spans="1:2" s="8" customFormat="1" x14ac:dyDescent="0.25">
      <c r="A5863" s="6">
        <v>39724</v>
      </c>
      <c r="B5863" s="7">
        <v>5.8471299999999999</v>
      </c>
    </row>
    <row r="5864" spans="1:2" s="5" customFormat="1" x14ac:dyDescent="0.25">
      <c r="A5864" s="3">
        <v>39725</v>
      </c>
      <c r="B5864" s="4">
        <v>5.8477199999999998</v>
      </c>
    </row>
    <row r="5865" spans="1:2" s="8" customFormat="1" x14ac:dyDescent="0.25">
      <c r="A5865" s="6">
        <v>39726</v>
      </c>
      <c r="B5865" s="7">
        <v>5.8483000000000001</v>
      </c>
    </row>
    <row r="5866" spans="1:2" s="5" customFormat="1" x14ac:dyDescent="0.25">
      <c r="A5866" s="3">
        <v>39727</v>
      </c>
      <c r="B5866" s="4">
        <v>5.8488800000000003</v>
      </c>
    </row>
    <row r="5867" spans="1:2" s="8" customFormat="1" x14ac:dyDescent="0.25">
      <c r="A5867" s="6">
        <v>39728</v>
      </c>
      <c r="B5867" s="7">
        <v>5.8494700000000002</v>
      </c>
    </row>
    <row r="5868" spans="1:2" s="5" customFormat="1" x14ac:dyDescent="0.25">
      <c r="A5868" s="3">
        <v>39729</v>
      </c>
      <c r="B5868" s="4">
        <v>5.8500500000000004</v>
      </c>
    </row>
    <row r="5869" spans="1:2" s="8" customFormat="1" x14ac:dyDescent="0.25">
      <c r="A5869" s="6">
        <v>39730</v>
      </c>
      <c r="B5869" s="7">
        <v>5.8506400000000003</v>
      </c>
    </row>
    <row r="5870" spans="1:2" s="5" customFormat="1" x14ac:dyDescent="0.25">
      <c r="A5870" s="3">
        <v>39731</v>
      </c>
      <c r="B5870" s="4">
        <v>5.8512300000000002</v>
      </c>
    </row>
    <row r="5871" spans="1:2" s="8" customFormat="1" x14ac:dyDescent="0.25">
      <c r="A5871" s="6">
        <v>39732</v>
      </c>
      <c r="B5871" s="7">
        <v>5.85182</v>
      </c>
    </row>
    <row r="5872" spans="1:2" s="5" customFormat="1" x14ac:dyDescent="0.25">
      <c r="A5872" s="3">
        <v>39733</v>
      </c>
      <c r="B5872" s="4">
        <v>5.8524099999999999</v>
      </c>
    </row>
    <row r="5873" spans="1:2" s="8" customFormat="1" x14ac:dyDescent="0.25">
      <c r="A5873" s="6">
        <v>39734</v>
      </c>
      <c r="B5873" s="7">
        <v>5.8529999999999998</v>
      </c>
    </row>
    <row r="5874" spans="1:2" s="5" customFormat="1" x14ac:dyDescent="0.25">
      <c r="A5874" s="3">
        <v>39735</v>
      </c>
      <c r="B5874" s="4">
        <v>5.8536000000000001</v>
      </c>
    </row>
    <row r="5875" spans="1:2" s="8" customFormat="1" x14ac:dyDescent="0.25">
      <c r="A5875" s="6">
        <v>39736</v>
      </c>
      <c r="B5875" s="7">
        <v>5.85419</v>
      </c>
    </row>
    <row r="5876" spans="1:2" s="5" customFormat="1" x14ac:dyDescent="0.25">
      <c r="A5876" s="3">
        <v>39737</v>
      </c>
      <c r="B5876" s="4">
        <v>5.8547900000000004</v>
      </c>
    </row>
    <row r="5877" spans="1:2" s="8" customFormat="1" x14ac:dyDescent="0.25">
      <c r="A5877" s="6">
        <v>39738</v>
      </c>
      <c r="B5877" s="7">
        <v>5.8553899999999999</v>
      </c>
    </row>
    <row r="5878" spans="1:2" s="5" customFormat="1" x14ac:dyDescent="0.25">
      <c r="A5878" s="3">
        <v>39739</v>
      </c>
      <c r="B5878" s="4">
        <v>5.8559900000000003</v>
      </c>
    </row>
    <row r="5879" spans="1:2" s="8" customFormat="1" x14ac:dyDescent="0.25">
      <c r="A5879" s="6">
        <v>39740</v>
      </c>
      <c r="B5879" s="7">
        <v>5.8565899999999997</v>
      </c>
    </row>
    <row r="5880" spans="1:2" s="5" customFormat="1" x14ac:dyDescent="0.25">
      <c r="A5880" s="3">
        <v>39741</v>
      </c>
      <c r="B5880" s="4">
        <v>5.8571900000000001</v>
      </c>
    </row>
    <row r="5881" spans="1:2" s="8" customFormat="1" x14ac:dyDescent="0.25">
      <c r="A5881" s="6">
        <v>39742</v>
      </c>
      <c r="B5881" s="7">
        <v>5.8577899999999996</v>
      </c>
    </row>
    <row r="5882" spans="1:2" s="5" customFormat="1" x14ac:dyDescent="0.25">
      <c r="A5882" s="3">
        <v>39743</v>
      </c>
      <c r="B5882" s="4">
        <v>5.8583999999999996</v>
      </c>
    </row>
    <row r="5883" spans="1:2" s="8" customFormat="1" x14ac:dyDescent="0.25">
      <c r="A5883" s="6">
        <v>39744</v>
      </c>
      <c r="B5883" s="7">
        <v>5.859</v>
      </c>
    </row>
    <row r="5884" spans="1:2" s="5" customFormat="1" x14ac:dyDescent="0.25">
      <c r="A5884" s="3">
        <v>39745</v>
      </c>
      <c r="B5884" s="4">
        <v>5.8596000000000004</v>
      </c>
    </row>
    <row r="5885" spans="1:2" s="8" customFormat="1" x14ac:dyDescent="0.25">
      <c r="A5885" s="6">
        <v>39746</v>
      </c>
      <c r="B5885" s="7">
        <v>5.8601999999999999</v>
      </c>
    </row>
    <row r="5886" spans="1:2" s="5" customFormat="1" x14ac:dyDescent="0.25">
      <c r="A5886" s="3">
        <v>39747</v>
      </c>
      <c r="B5886" s="4">
        <v>5.8608000000000002</v>
      </c>
    </row>
    <row r="5887" spans="1:2" s="8" customFormat="1" x14ac:dyDescent="0.25">
      <c r="A5887" s="6">
        <v>39748</v>
      </c>
      <c r="B5887" s="7">
        <v>5.8613999999999997</v>
      </c>
    </row>
    <row r="5888" spans="1:2" s="5" customFormat="1" x14ac:dyDescent="0.25">
      <c r="A5888" s="3">
        <v>39749</v>
      </c>
      <c r="B5888" s="4">
        <v>5.8619899999999996</v>
      </c>
    </row>
    <row r="5889" spans="1:2" s="8" customFormat="1" x14ac:dyDescent="0.25">
      <c r="A5889" s="6">
        <v>39750</v>
      </c>
      <c r="B5889" s="7">
        <v>5.86259</v>
      </c>
    </row>
    <row r="5890" spans="1:2" s="5" customFormat="1" x14ac:dyDescent="0.25">
      <c r="A5890" s="3">
        <v>39751</v>
      </c>
      <c r="B5890" s="4">
        <v>5.8631900000000003</v>
      </c>
    </row>
    <row r="5891" spans="1:2" s="8" customFormat="1" x14ac:dyDescent="0.25">
      <c r="A5891" s="6">
        <v>39752</v>
      </c>
      <c r="B5891" s="7">
        <v>5.8637800000000002</v>
      </c>
    </row>
    <row r="5892" spans="1:2" s="5" customFormat="1" x14ac:dyDescent="0.25">
      <c r="A5892" s="3">
        <v>39753</v>
      </c>
      <c r="B5892" s="4">
        <v>5.8643799999999997</v>
      </c>
    </row>
    <row r="5893" spans="1:2" s="8" customFormat="1" x14ac:dyDescent="0.25">
      <c r="A5893" s="6">
        <v>39754</v>
      </c>
      <c r="B5893" s="7">
        <v>5.8649800000000001</v>
      </c>
    </row>
    <row r="5894" spans="1:2" s="5" customFormat="1" x14ac:dyDescent="0.25">
      <c r="A5894" s="3">
        <v>39755</v>
      </c>
      <c r="B5894" s="4">
        <v>5.8655799999999996</v>
      </c>
    </row>
    <row r="5895" spans="1:2" s="8" customFormat="1" x14ac:dyDescent="0.25">
      <c r="A5895" s="6">
        <v>39756</v>
      </c>
      <c r="B5895" s="7">
        <v>5.8662000000000001</v>
      </c>
    </row>
    <row r="5896" spans="1:2" s="5" customFormat="1" x14ac:dyDescent="0.25">
      <c r="A5896" s="3">
        <v>39757</v>
      </c>
      <c r="B5896" s="4">
        <v>5.8668100000000001</v>
      </c>
    </row>
    <row r="5897" spans="1:2" s="8" customFormat="1" x14ac:dyDescent="0.25">
      <c r="A5897" s="6">
        <v>39758</v>
      </c>
      <c r="B5897" s="7">
        <v>5.8674299999999997</v>
      </c>
    </row>
    <row r="5898" spans="1:2" s="5" customFormat="1" x14ac:dyDescent="0.25">
      <c r="A5898" s="3">
        <v>39759</v>
      </c>
      <c r="B5898" s="4">
        <v>5.8680599999999998</v>
      </c>
    </row>
    <row r="5899" spans="1:2" s="8" customFormat="1" x14ac:dyDescent="0.25">
      <c r="A5899" s="6">
        <v>39760</v>
      </c>
      <c r="B5899" s="7">
        <v>5.86869</v>
      </c>
    </row>
    <row r="5900" spans="1:2" s="5" customFormat="1" x14ac:dyDescent="0.25">
      <c r="A5900" s="3">
        <v>39761</v>
      </c>
      <c r="B5900" s="4">
        <v>5.8693099999999996</v>
      </c>
    </row>
    <row r="5901" spans="1:2" s="8" customFormat="1" x14ac:dyDescent="0.25">
      <c r="A5901" s="6">
        <v>39762</v>
      </c>
      <c r="B5901" s="7">
        <v>5.8699399999999997</v>
      </c>
    </row>
    <row r="5902" spans="1:2" s="5" customFormat="1" x14ac:dyDescent="0.25">
      <c r="A5902" s="3">
        <v>39763</v>
      </c>
      <c r="B5902" s="4">
        <v>5.8705600000000002</v>
      </c>
    </row>
    <row r="5903" spans="1:2" s="8" customFormat="1" x14ac:dyDescent="0.25">
      <c r="A5903" s="6">
        <v>39764</v>
      </c>
      <c r="B5903" s="7">
        <v>5.8711900000000004</v>
      </c>
    </row>
    <row r="5904" spans="1:2" s="5" customFormat="1" x14ac:dyDescent="0.25">
      <c r="A5904" s="3">
        <v>39765</v>
      </c>
      <c r="B5904" s="4">
        <v>5.8718199999999996</v>
      </c>
    </row>
    <row r="5905" spans="1:2" s="8" customFormat="1" x14ac:dyDescent="0.25">
      <c r="A5905" s="6">
        <v>39766</v>
      </c>
      <c r="B5905" s="7">
        <v>5.8724400000000001</v>
      </c>
    </row>
    <row r="5906" spans="1:2" s="5" customFormat="1" x14ac:dyDescent="0.25">
      <c r="A5906" s="3">
        <v>39767</v>
      </c>
      <c r="B5906" s="4">
        <v>5.8730700000000002</v>
      </c>
    </row>
    <row r="5907" spans="1:2" s="8" customFormat="1" x14ac:dyDescent="0.25">
      <c r="A5907" s="6">
        <v>39768</v>
      </c>
      <c r="B5907" s="7">
        <v>5.8736899999999999</v>
      </c>
    </row>
    <row r="5908" spans="1:2" s="5" customFormat="1" x14ac:dyDescent="0.25">
      <c r="A5908" s="3">
        <v>39769</v>
      </c>
      <c r="B5908" s="4">
        <v>5.87432</v>
      </c>
    </row>
    <row r="5909" spans="1:2" s="8" customFormat="1" x14ac:dyDescent="0.25">
      <c r="A5909" s="6">
        <v>39770</v>
      </c>
      <c r="B5909" s="7">
        <v>5.8749500000000001</v>
      </c>
    </row>
    <row r="5910" spans="1:2" s="5" customFormat="1" x14ac:dyDescent="0.25">
      <c r="A5910" s="3">
        <v>39771</v>
      </c>
      <c r="B5910" s="4">
        <v>5.8755800000000002</v>
      </c>
    </row>
    <row r="5911" spans="1:2" s="8" customFormat="1" x14ac:dyDescent="0.25">
      <c r="A5911" s="6">
        <v>39772</v>
      </c>
      <c r="B5911" s="7">
        <v>5.8762100000000004</v>
      </c>
    </row>
    <row r="5912" spans="1:2" s="5" customFormat="1" x14ac:dyDescent="0.25">
      <c r="A5912" s="3">
        <v>39773</v>
      </c>
      <c r="B5912" s="4">
        <v>5.8768399999999996</v>
      </c>
    </row>
    <row r="5913" spans="1:2" s="8" customFormat="1" x14ac:dyDescent="0.25">
      <c r="A5913" s="6">
        <v>39774</v>
      </c>
      <c r="B5913" s="7">
        <v>5.8774699999999998</v>
      </c>
    </row>
    <row r="5914" spans="1:2" s="5" customFormat="1" x14ac:dyDescent="0.25">
      <c r="A5914" s="3">
        <v>39775</v>
      </c>
      <c r="B5914" s="4">
        <v>5.8780999999999999</v>
      </c>
    </row>
    <row r="5915" spans="1:2" s="8" customFormat="1" x14ac:dyDescent="0.25">
      <c r="A5915" s="6">
        <v>39776</v>
      </c>
      <c r="B5915" s="7">
        <v>5.87873</v>
      </c>
    </row>
    <row r="5916" spans="1:2" s="5" customFormat="1" x14ac:dyDescent="0.25">
      <c r="A5916" s="3">
        <v>39777</v>
      </c>
      <c r="B5916" s="4">
        <v>5.87934</v>
      </c>
    </row>
    <row r="5917" spans="1:2" s="8" customFormat="1" x14ac:dyDescent="0.25">
      <c r="A5917" s="6">
        <v>39778</v>
      </c>
      <c r="B5917" s="7">
        <v>5.8799700000000001</v>
      </c>
    </row>
    <row r="5918" spans="1:2" s="5" customFormat="1" x14ac:dyDescent="0.25">
      <c r="A5918" s="3">
        <v>39779</v>
      </c>
      <c r="B5918" s="4">
        <v>5.8805899999999998</v>
      </c>
    </row>
    <row r="5919" spans="1:2" s="8" customFormat="1" x14ac:dyDescent="0.25">
      <c r="A5919" s="6">
        <v>39780</v>
      </c>
      <c r="B5919" s="7">
        <v>5.8812199999999999</v>
      </c>
    </row>
    <row r="5920" spans="1:2" s="5" customFormat="1" x14ac:dyDescent="0.25">
      <c r="A5920" s="3">
        <v>39781</v>
      </c>
      <c r="B5920" s="4">
        <v>5.88185</v>
      </c>
    </row>
    <row r="5921" spans="1:2" s="8" customFormat="1" x14ac:dyDescent="0.25">
      <c r="A5921" s="6">
        <v>39782</v>
      </c>
      <c r="B5921" s="7">
        <v>5.8824699999999996</v>
      </c>
    </row>
    <row r="5922" spans="1:2" s="5" customFormat="1" x14ac:dyDescent="0.25">
      <c r="A5922" s="3">
        <v>39783</v>
      </c>
      <c r="B5922" s="4">
        <v>5.8830900000000002</v>
      </c>
    </row>
    <row r="5923" spans="1:2" s="8" customFormat="1" x14ac:dyDescent="0.25">
      <c r="A5923" s="6">
        <v>39784</v>
      </c>
      <c r="B5923" s="7">
        <v>5.8837200000000003</v>
      </c>
    </row>
    <row r="5924" spans="1:2" s="5" customFormat="1" x14ac:dyDescent="0.25">
      <c r="A5924" s="3">
        <v>39785</v>
      </c>
      <c r="B5924" s="4">
        <v>5.8843399999999999</v>
      </c>
    </row>
    <row r="5925" spans="1:2" s="8" customFormat="1" x14ac:dyDescent="0.25">
      <c r="A5925" s="6">
        <v>39786</v>
      </c>
      <c r="B5925" s="7">
        <v>5.88497</v>
      </c>
    </row>
    <row r="5926" spans="1:2" s="5" customFormat="1" x14ac:dyDescent="0.25">
      <c r="A5926" s="3">
        <v>39787</v>
      </c>
      <c r="B5926" s="4">
        <v>5.8855899999999997</v>
      </c>
    </row>
    <row r="5927" spans="1:2" s="8" customFormat="1" x14ac:dyDescent="0.25">
      <c r="A5927" s="6">
        <v>39788</v>
      </c>
      <c r="B5927" s="7">
        <v>5.8862199999999998</v>
      </c>
    </row>
    <row r="5928" spans="1:2" s="5" customFormat="1" x14ac:dyDescent="0.25">
      <c r="A5928" s="3">
        <v>39789</v>
      </c>
      <c r="B5928" s="4">
        <v>5.8868400000000003</v>
      </c>
    </row>
    <row r="5929" spans="1:2" s="8" customFormat="1" x14ac:dyDescent="0.25">
      <c r="A5929" s="6">
        <v>39790</v>
      </c>
      <c r="B5929" s="7">
        <v>5.8874700000000004</v>
      </c>
    </row>
    <row r="5930" spans="1:2" s="5" customFormat="1" x14ac:dyDescent="0.25">
      <c r="A5930" s="3">
        <v>39791</v>
      </c>
      <c r="B5930" s="4">
        <v>5.88809</v>
      </c>
    </row>
    <row r="5931" spans="1:2" s="8" customFormat="1" x14ac:dyDescent="0.25">
      <c r="A5931" s="6">
        <v>39792</v>
      </c>
      <c r="B5931" s="7">
        <v>5.8887099999999997</v>
      </c>
    </row>
    <row r="5932" spans="1:2" s="5" customFormat="1" x14ac:dyDescent="0.25">
      <c r="A5932" s="3">
        <v>39793</v>
      </c>
      <c r="B5932" s="4">
        <v>5.8893300000000002</v>
      </c>
    </row>
    <row r="5933" spans="1:2" s="8" customFormat="1" x14ac:dyDescent="0.25">
      <c r="A5933" s="6">
        <v>39794</v>
      </c>
      <c r="B5933" s="7">
        <v>5.8899499999999998</v>
      </c>
    </row>
    <row r="5934" spans="1:2" s="5" customFormat="1" x14ac:dyDescent="0.25">
      <c r="A5934" s="3">
        <v>39795</v>
      </c>
      <c r="B5934" s="4">
        <v>5.8905700000000003</v>
      </c>
    </row>
    <row r="5935" spans="1:2" s="8" customFormat="1" x14ac:dyDescent="0.25">
      <c r="A5935" s="6">
        <v>39796</v>
      </c>
      <c r="B5935" s="7">
        <v>5.8911899999999999</v>
      </c>
    </row>
    <row r="5936" spans="1:2" s="5" customFormat="1" x14ac:dyDescent="0.25">
      <c r="A5936" s="3">
        <v>39797</v>
      </c>
      <c r="B5936" s="4">
        <v>5.8917999999999999</v>
      </c>
    </row>
    <row r="5937" spans="1:2" s="8" customFormat="1" x14ac:dyDescent="0.25">
      <c r="A5937" s="6">
        <v>39798</v>
      </c>
      <c r="B5937" s="7">
        <v>5.8924099999999999</v>
      </c>
    </row>
    <row r="5938" spans="1:2" s="5" customFormat="1" x14ac:dyDescent="0.25">
      <c r="A5938" s="3">
        <v>39799</v>
      </c>
      <c r="B5938" s="4">
        <v>5.8930199999999999</v>
      </c>
    </row>
    <row r="5939" spans="1:2" s="8" customFormat="1" x14ac:dyDescent="0.25">
      <c r="A5939" s="6">
        <v>39800</v>
      </c>
      <c r="B5939" s="7">
        <v>5.8936299999999999</v>
      </c>
    </row>
    <row r="5940" spans="1:2" s="5" customFormat="1" x14ac:dyDescent="0.25">
      <c r="A5940" s="3">
        <v>39801</v>
      </c>
      <c r="B5940" s="4">
        <v>5.8942399999999999</v>
      </c>
    </row>
    <row r="5941" spans="1:2" s="8" customFormat="1" x14ac:dyDescent="0.25">
      <c r="A5941" s="6">
        <v>39802</v>
      </c>
      <c r="B5941" s="7">
        <v>5.8948400000000003</v>
      </c>
    </row>
    <row r="5942" spans="1:2" s="5" customFormat="1" x14ac:dyDescent="0.25">
      <c r="A5942" s="3">
        <v>39803</v>
      </c>
      <c r="B5942" s="4">
        <v>5.8954500000000003</v>
      </c>
    </row>
    <row r="5943" spans="1:2" s="8" customFormat="1" x14ac:dyDescent="0.25">
      <c r="A5943" s="6">
        <v>39804</v>
      </c>
      <c r="B5943" s="7">
        <v>5.8960600000000003</v>
      </c>
    </row>
    <row r="5944" spans="1:2" s="5" customFormat="1" x14ac:dyDescent="0.25">
      <c r="A5944" s="3">
        <v>39805</v>
      </c>
      <c r="B5944" s="4">
        <v>5.8966700000000003</v>
      </c>
    </row>
    <row r="5945" spans="1:2" s="8" customFormat="1" x14ac:dyDescent="0.25">
      <c r="A5945" s="6">
        <v>39806</v>
      </c>
      <c r="B5945" s="7">
        <v>5.8972899999999999</v>
      </c>
    </row>
    <row r="5946" spans="1:2" s="5" customFormat="1" x14ac:dyDescent="0.25">
      <c r="A5946" s="3">
        <v>39807</v>
      </c>
      <c r="B5946" s="4">
        <v>5.8978999999999999</v>
      </c>
    </row>
    <row r="5947" spans="1:2" s="8" customFormat="1" x14ac:dyDescent="0.25">
      <c r="A5947" s="6">
        <v>39808</v>
      </c>
      <c r="B5947" s="7">
        <v>5.8985200000000004</v>
      </c>
    </row>
    <row r="5948" spans="1:2" s="5" customFormat="1" x14ac:dyDescent="0.25">
      <c r="A5948" s="3">
        <v>39809</v>
      </c>
      <c r="B5948" s="4">
        <v>5.8991400000000001</v>
      </c>
    </row>
    <row r="5949" spans="1:2" s="8" customFormat="1" x14ac:dyDescent="0.25">
      <c r="A5949" s="6">
        <v>39810</v>
      </c>
      <c r="B5949" s="7">
        <v>5.89975</v>
      </c>
    </row>
    <row r="5950" spans="1:2" s="5" customFormat="1" x14ac:dyDescent="0.25">
      <c r="A5950" s="3">
        <v>39811</v>
      </c>
      <c r="B5950" s="4">
        <v>5.9003699999999997</v>
      </c>
    </row>
    <row r="5951" spans="1:2" s="8" customFormat="1" x14ac:dyDescent="0.25">
      <c r="A5951" s="6">
        <v>39812</v>
      </c>
      <c r="B5951" s="7">
        <v>5.90097</v>
      </c>
    </row>
    <row r="5952" spans="1:2" s="5" customFormat="1" x14ac:dyDescent="0.25">
      <c r="A5952" s="3">
        <v>39813</v>
      </c>
      <c r="B5952" s="4">
        <v>5.9015700000000004</v>
      </c>
    </row>
    <row r="5953" spans="1:2" s="8" customFormat="1" x14ac:dyDescent="0.25">
      <c r="A5953" s="6">
        <v>39814</v>
      </c>
      <c r="B5953" s="7">
        <v>5.9021600000000003</v>
      </c>
    </row>
    <row r="5954" spans="1:2" s="5" customFormat="1" x14ac:dyDescent="0.25">
      <c r="A5954" s="3">
        <v>39815</v>
      </c>
      <c r="B5954" s="4">
        <v>5.9027599999999998</v>
      </c>
    </row>
    <row r="5955" spans="1:2" s="8" customFormat="1" x14ac:dyDescent="0.25">
      <c r="A5955" s="6">
        <v>39816</v>
      </c>
      <c r="B5955" s="7">
        <v>5.9033499999999997</v>
      </c>
    </row>
    <row r="5956" spans="1:2" s="5" customFormat="1" x14ac:dyDescent="0.25">
      <c r="A5956" s="3">
        <v>39817</v>
      </c>
      <c r="B5956" s="4">
        <v>5.90395</v>
      </c>
    </row>
    <row r="5957" spans="1:2" s="8" customFormat="1" x14ac:dyDescent="0.25">
      <c r="A5957" s="6">
        <v>39818</v>
      </c>
      <c r="B5957" s="7">
        <v>5.9045500000000004</v>
      </c>
    </row>
    <row r="5958" spans="1:2" s="5" customFormat="1" x14ac:dyDescent="0.25">
      <c r="A5958" s="3">
        <v>39819</v>
      </c>
      <c r="B5958" s="4">
        <v>5.9051600000000004</v>
      </c>
    </row>
    <row r="5959" spans="1:2" s="8" customFormat="1" x14ac:dyDescent="0.25">
      <c r="A5959" s="6">
        <v>39820</v>
      </c>
      <c r="B5959" s="7">
        <v>5.9057700000000004</v>
      </c>
    </row>
    <row r="5960" spans="1:2" s="5" customFormat="1" x14ac:dyDescent="0.25">
      <c r="A5960" s="3">
        <v>39821</v>
      </c>
      <c r="B5960" s="4">
        <v>5.90639</v>
      </c>
    </row>
    <row r="5961" spans="1:2" s="8" customFormat="1" x14ac:dyDescent="0.25">
      <c r="A5961" s="6">
        <v>39822</v>
      </c>
      <c r="B5961" s="7">
        <v>5.9070099999999996</v>
      </c>
    </row>
    <row r="5962" spans="1:2" s="5" customFormat="1" x14ac:dyDescent="0.25">
      <c r="A5962" s="3">
        <v>39823</v>
      </c>
      <c r="B5962" s="4">
        <v>5.9076300000000002</v>
      </c>
    </row>
    <row r="5963" spans="1:2" s="8" customFormat="1" x14ac:dyDescent="0.25">
      <c r="A5963" s="6">
        <v>39824</v>
      </c>
      <c r="B5963" s="7">
        <v>5.9082499999999998</v>
      </c>
    </row>
    <row r="5964" spans="1:2" s="5" customFormat="1" x14ac:dyDescent="0.25">
      <c r="A5964" s="3">
        <v>39825</v>
      </c>
      <c r="B5964" s="4">
        <v>5.9088799999999999</v>
      </c>
    </row>
    <row r="5965" spans="1:2" s="8" customFormat="1" x14ac:dyDescent="0.25">
      <c r="A5965" s="6">
        <v>39826</v>
      </c>
      <c r="B5965" s="7">
        <v>5.9095000000000004</v>
      </c>
    </row>
    <row r="5966" spans="1:2" s="5" customFormat="1" x14ac:dyDescent="0.25">
      <c r="A5966" s="3">
        <v>39827</v>
      </c>
      <c r="B5966" s="4">
        <v>5.9101600000000003</v>
      </c>
    </row>
    <row r="5967" spans="1:2" s="8" customFormat="1" x14ac:dyDescent="0.25">
      <c r="A5967" s="6">
        <v>39828</v>
      </c>
      <c r="B5967" s="7">
        <v>5.9107799999999999</v>
      </c>
    </row>
    <row r="5968" spans="1:2" s="5" customFormat="1" x14ac:dyDescent="0.25">
      <c r="A5968" s="3">
        <v>39829</v>
      </c>
      <c r="B5968" s="4">
        <v>5.9114000000000004</v>
      </c>
    </row>
    <row r="5969" spans="1:2" s="8" customFormat="1" x14ac:dyDescent="0.25">
      <c r="A5969" s="6">
        <v>39830</v>
      </c>
      <c r="B5969" s="7">
        <v>5.9120299999999997</v>
      </c>
    </row>
    <row r="5970" spans="1:2" s="5" customFormat="1" x14ac:dyDescent="0.25">
      <c r="A5970" s="3">
        <v>39831</v>
      </c>
      <c r="B5970" s="4">
        <v>5.9126500000000002</v>
      </c>
    </row>
    <row r="5971" spans="1:2" s="8" customFormat="1" x14ac:dyDescent="0.25">
      <c r="A5971" s="6">
        <v>39832</v>
      </c>
      <c r="B5971" s="7">
        <v>5.9132699999999998</v>
      </c>
    </row>
    <row r="5972" spans="1:2" s="5" customFormat="1" x14ac:dyDescent="0.25">
      <c r="A5972" s="3">
        <v>39833</v>
      </c>
      <c r="B5972" s="4">
        <v>5.9139099999999996</v>
      </c>
    </row>
    <row r="5973" spans="1:2" s="8" customFormat="1" x14ac:dyDescent="0.25">
      <c r="A5973" s="6">
        <v>39834</v>
      </c>
      <c r="B5973" s="7">
        <v>5.9145399999999997</v>
      </c>
    </row>
    <row r="5974" spans="1:2" s="5" customFormat="1" x14ac:dyDescent="0.25">
      <c r="A5974" s="3">
        <v>39835</v>
      </c>
      <c r="B5974" s="4">
        <v>5.9151800000000003</v>
      </c>
    </row>
    <row r="5975" spans="1:2" s="8" customFormat="1" x14ac:dyDescent="0.25">
      <c r="A5975" s="6">
        <v>39836</v>
      </c>
      <c r="B5975" s="7">
        <v>5.9158200000000001</v>
      </c>
    </row>
    <row r="5976" spans="1:2" s="5" customFormat="1" x14ac:dyDescent="0.25">
      <c r="A5976" s="3">
        <v>39837</v>
      </c>
      <c r="B5976" s="4">
        <v>5.9164500000000002</v>
      </c>
    </row>
    <row r="5977" spans="1:2" s="8" customFormat="1" x14ac:dyDescent="0.25">
      <c r="A5977" s="6">
        <v>39838</v>
      </c>
      <c r="B5977" s="7">
        <v>5.91709</v>
      </c>
    </row>
    <row r="5978" spans="1:2" s="5" customFormat="1" x14ac:dyDescent="0.25">
      <c r="A5978" s="3">
        <v>39839</v>
      </c>
      <c r="B5978" s="4">
        <v>5.9177200000000001</v>
      </c>
    </row>
    <row r="5979" spans="1:2" s="8" customFormat="1" x14ac:dyDescent="0.25">
      <c r="A5979" s="6">
        <v>39840</v>
      </c>
      <c r="B5979" s="7">
        <v>5.9183500000000002</v>
      </c>
    </row>
    <row r="5980" spans="1:2" s="5" customFormat="1" x14ac:dyDescent="0.25">
      <c r="A5980" s="3">
        <v>39841</v>
      </c>
      <c r="B5980" s="4">
        <v>5.91899</v>
      </c>
    </row>
    <row r="5981" spans="1:2" s="8" customFormat="1" x14ac:dyDescent="0.25">
      <c r="A5981" s="6">
        <v>39842</v>
      </c>
      <c r="B5981" s="7">
        <v>5.9196299999999997</v>
      </c>
    </row>
    <row r="5982" spans="1:2" s="5" customFormat="1" x14ac:dyDescent="0.25">
      <c r="A5982" s="3">
        <v>39843</v>
      </c>
      <c r="B5982" s="4">
        <v>5.9202700000000004</v>
      </c>
    </row>
    <row r="5983" spans="1:2" s="8" customFormat="1" x14ac:dyDescent="0.25">
      <c r="A5983" s="6">
        <v>39844</v>
      </c>
      <c r="B5983" s="7">
        <v>5.9209100000000001</v>
      </c>
    </row>
    <row r="5984" spans="1:2" s="5" customFormat="1" x14ac:dyDescent="0.25">
      <c r="A5984" s="3">
        <v>39845</v>
      </c>
      <c r="B5984" s="4">
        <v>5.9215499999999999</v>
      </c>
    </row>
    <row r="5985" spans="1:2" s="8" customFormat="1" x14ac:dyDescent="0.25">
      <c r="A5985" s="6">
        <v>39846</v>
      </c>
      <c r="B5985" s="7">
        <v>5.9222000000000001</v>
      </c>
    </row>
    <row r="5986" spans="1:2" s="5" customFormat="1" x14ac:dyDescent="0.25">
      <c r="A5986" s="3">
        <v>39847</v>
      </c>
      <c r="B5986" s="4">
        <v>5.9228500000000004</v>
      </c>
    </row>
    <row r="5987" spans="1:2" s="8" customFormat="1" x14ac:dyDescent="0.25">
      <c r="A5987" s="6">
        <v>39848</v>
      </c>
      <c r="B5987" s="7">
        <v>5.9235100000000003</v>
      </c>
    </row>
    <row r="5988" spans="1:2" s="5" customFormat="1" x14ac:dyDescent="0.25">
      <c r="A5988" s="3">
        <v>39849</v>
      </c>
      <c r="B5988" s="4">
        <v>5.9241799999999998</v>
      </c>
    </row>
    <row r="5989" spans="1:2" s="8" customFormat="1" x14ac:dyDescent="0.25">
      <c r="A5989" s="6">
        <v>39850</v>
      </c>
      <c r="B5989" s="7">
        <v>5.9248500000000002</v>
      </c>
    </row>
    <row r="5990" spans="1:2" s="5" customFormat="1" x14ac:dyDescent="0.25">
      <c r="A5990" s="3">
        <v>39851</v>
      </c>
      <c r="B5990" s="4">
        <v>5.9255100000000001</v>
      </c>
    </row>
    <row r="5991" spans="1:2" s="8" customFormat="1" x14ac:dyDescent="0.25">
      <c r="A5991" s="6">
        <v>39852</v>
      </c>
      <c r="B5991" s="7">
        <v>5.9261799999999996</v>
      </c>
    </row>
    <row r="5992" spans="1:2" s="5" customFormat="1" x14ac:dyDescent="0.25">
      <c r="A5992" s="3">
        <v>39853</v>
      </c>
      <c r="B5992" s="4">
        <v>5.92685</v>
      </c>
    </row>
    <row r="5993" spans="1:2" s="8" customFormat="1" x14ac:dyDescent="0.25">
      <c r="A5993" s="6">
        <v>39854</v>
      </c>
      <c r="B5993" s="7">
        <v>5.9275200000000003</v>
      </c>
    </row>
    <row r="5994" spans="1:2" s="5" customFormat="1" x14ac:dyDescent="0.25">
      <c r="A5994" s="3">
        <v>39855</v>
      </c>
      <c r="B5994" s="4">
        <v>5.9281800000000002</v>
      </c>
    </row>
    <row r="5995" spans="1:2" s="8" customFormat="1" x14ac:dyDescent="0.25">
      <c r="A5995" s="6">
        <v>39856</v>
      </c>
      <c r="B5995" s="7">
        <v>5.9288499999999997</v>
      </c>
    </row>
    <row r="5996" spans="1:2" s="5" customFormat="1" x14ac:dyDescent="0.25">
      <c r="A5996" s="3">
        <v>39857</v>
      </c>
      <c r="B5996" s="4">
        <v>5.9295099999999996</v>
      </c>
    </row>
    <row r="5997" spans="1:2" s="8" customFormat="1" x14ac:dyDescent="0.25">
      <c r="A5997" s="6">
        <v>39858</v>
      </c>
      <c r="B5997" s="7">
        <v>5.9301700000000004</v>
      </c>
    </row>
    <row r="5998" spans="1:2" s="5" customFormat="1" x14ac:dyDescent="0.25">
      <c r="A5998" s="3">
        <v>39859</v>
      </c>
      <c r="B5998" s="4">
        <v>5.9308300000000003</v>
      </c>
    </row>
    <row r="5999" spans="1:2" s="8" customFormat="1" x14ac:dyDescent="0.25">
      <c r="A5999" s="6">
        <v>39860</v>
      </c>
      <c r="B5999" s="7">
        <v>5.9314799999999996</v>
      </c>
    </row>
    <row r="6000" spans="1:2" s="5" customFormat="1" x14ac:dyDescent="0.25">
      <c r="A6000" s="3">
        <v>39861</v>
      </c>
      <c r="B6000" s="4">
        <v>5.9321400000000004</v>
      </c>
    </row>
    <row r="6001" spans="1:2" s="8" customFormat="1" x14ac:dyDescent="0.25">
      <c r="A6001" s="6">
        <v>39862</v>
      </c>
      <c r="B6001" s="7">
        <v>5.9328000000000003</v>
      </c>
    </row>
    <row r="6002" spans="1:2" s="5" customFormat="1" x14ac:dyDescent="0.25">
      <c r="A6002" s="3">
        <v>39863</v>
      </c>
      <c r="B6002" s="4">
        <v>5.9334600000000002</v>
      </c>
    </row>
    <row r="6003" spans="1:2" s="8" customFormat="1" x14ac:dyDescent="0.25">
      <c r="A6003" s="6">
        <v>39864</v>
      </c>
      <c r="B6003" s="7">
        <v>5.9341200000000001</v>
      </c>
    </row>
    <row r="6004" spans="1:2" s="5" customFormat="1" x14ac:dyDescent="0.25">
      <c r="A6004" s="3">
        <v>39865</v>
      </c>
      <c r="B6004" s="4">
        <v>5.9347700000000003</v>
      </c>
    </row>
    <row r="6005" spans="1:2" s="8" customFormat="1" x14ac:dyDescent="0.25">
      <c r="A6005" s="6">
        <v>39866</v>
      </c>
      <c r="B6005" s="7">
        <v>5.9354300000000002</v>
      </c>
    </row>
    <row r="6006" spans="1:2" s="5" customFormat="1" x14ac:dyDescent="0.25">
      <c r="A6006" s="3">
        <v>39867</v>
      </c>
      <c r="B6006" s="4">
        <v>5.9360900000000001</v>
      </c>
    </row>
    <row r="6007" spans="1:2" s="8" customFormat="1" x14ac:dyDescent="0.25">
      <c r="A6007" s="6">
        <v>39868</v>
      </c>
      <c r="B6007" s="7">
        <v>5.93675</v>
      </c>
    </row>
    <row r="6008" spans="1:2" s="5" customFormat="1" x14ac:dyDescent="0.25">
      <c r="A6008" s="3">
        <v>39869</v>
      </c>
      <c r="B6008" s="4">
        <v>5.9374000000000002</v>
      </c>
    </row>
    <row r="6009" spans="1:2" s="8" customFormat="1" x14ac:dyDescent="0.25">
      <c r="A6009" s="6">
        <v>39870</v>
      </c>
      <c r="B6009" s="7">
        <v>5.9380499999999996</v>
      </c>
    </row>
    <row r="6010" spans="1:2" s="5" customFormat="1" x14ac:dyDescent="0.25">
      <c r="A6010" s="3">
        <v>39871</v>
      </c>
      <c r="B6010" s="4">
        <v>5.9386999999999999</v>
      </c>
    </row>
    <row r="6011" spans="1:2" s="8" customFormat="1" x14ac:dyDescent="0.25">
      <c r="A6011" s="6">
        <v>39872</v>
      </c>
      <c r="B6011" s="7">
        <v>5.9393500000000001</v>
      </c>
    </row>
    <row r="6012" spans="1:2" s="5" customFormat="1" x14ac:dyDescent="0.25">
      <c r="A6012" s="3">
        <v>39873</v>
      </c>
      <c r="B6012" s="4">
        <v>5.9399899999999999</v>
      </c>
    </row>
    <row r="6013" spans="1:2" s="8" customFormat="1" x14ac:dyDescent="0.25">
      <c r="A6013" s="6">
        <v>39874</v>
      </c>
      <c r="B6013" s="7">
        <v>5.9406299999999996</v>
      </c>
    </row>
    <row r="6014" spans="1:2" s="5" customFormat="1" x14ac:dyDescent="0.25">
      <c r="A6014" s="3">
        <v>39875</v>
      </c>
      <c r="B6014" s="4">
        <v>5.9412799999999999</v>
      </c>
    </row>
    <row r="6015" spans="1:2" s="8" customFormat="1" x14ac:dyDescent="0.25">
      <c r="A6015" s="6">
        <v>39876</v>
      </c>
      <c r="B6015" s="7">
        <v>5.9419300000000002</v>
      </c>
    </row>
    <row r="6016" spans="1:2" s="5" customFormat="1" x14ac:dyDescent="0.25">
      <c r="A6016" s="3">
        <v>39877</v>
      </c>
      <c r="B6016" s="4">
        <v>5.94259</v>
      </c>
    </row>
    <row r="6017" spans="1:2" s="8" customFormat="1" x14ac:dyDescent="0.25">
      <c r="A6017" s="6">
        <v>39878</v>
      </c>
      <c r="B6017" s="7">
        <v>5.9432400000000003</v>
      </c>
    </row>
    <row r="6018" spans="1:2" s="5" customFormat="1" x14ac:dyDescent="0.25">
      <c r="A6018" s="3">
        <v>39879</v>
      </c>
      <c r="B6018" s="4">
        <v>5.9438899999999997</v>
      </c>
    </row>
    <row r="6019" spans="1:2" s="8" customFormat="1" x14ac:dyDescent="0.25">
      <c r="A6019" s="6">
        <v>39880</v>
      </c>
      <c r="B6019" s="7">
        <v>5.9445399999999999</v>
      </c>
    </row>
    <row r="6020" spans="1:2" s="5" customFormat="1" x14ac:dyDescent="0.25">
      <c r="A6020" s="3">
        <v>39881</v>
      </c>
      <c r="B6020" s="4">
        <v>5.9451900000000002</v>
      </c>
    </row>
    <row r="6021" spans="1:2" s="8" customFormat="1" x14ac:dyDescent="0.25">
      <c r="A6021" s="6">
        <v>39882</v>
      </c>
      <c r="B6021" s="7">
        <v>5.9458399999999996</v>
      </c>
    </row>
    <row r="6022" spans="1:2" s="5" customFormat="1" x14ac:dyDescent="0.25">
      <c r="A6022" s="3">
        <v>39883</v>
      </c>
      <c r="B6022" s="4">
        <v>5.9464899999999998</v>
      </c>
    </row>
    <row r="6023" spans="1:2" s="8" customFormat="1" x14ac:dyDescent="0.25">
      <c r="A6023" s="6">
        <v>39884</v>
      </c>
      <c r="B6023" s="7">
        <v>5.9471499999999997</v>
      </c>
    </row>
    <row r="6024" spans="1:2" s="5" customFormat="1" x14ac:dyDescent="0.25">
      <c r="A6024" s="3">
        <v>39885</v>
      </c>
      <c r="B6024" s="4">
        <v>5.9478</v>
      </c>
    </row>
    <row r="6025" spans="1:2" s="8" customFormat="1" x14ac:dyDescent="0.25">
      <c r="A6025" s="6">
        <v>39886</v>
      </c>
      <c r="B6025" s="7">
        <v>5.9484500000000002</v>
      </c>
    </row>
    <row r="6026" spans="1:2" s="5" customFormat="1" x14ac:dyDescent="0.25">
      <c r="A6026" s="3">
        <v>39887</v>
      </c>
      <c r="B6026" s="4">
        <v>5.9490999999999996</v>
      </c>
    </row>
    <row r="6027" spans="1:2" s="8" customFormat="1" x14ac:dyDescent="0.25">
      <c r="A6027" s="6">
        <v>39888</v>
      </c>
      <c r="B6027" s="7">
        <v>5.9497400000000003</v>
      </c>
    </row>
    <row r="6028" spans="1:2" s="5" customFormat="1" x14ac:dyDescent="0.25">
      <c r="A6028" s="3">
        <v>39889</v>
      </c>
      <c r="B6028" s="4">
        <v>5.9503899999999996</v>
      </c>
    </row>
    <row r="6029" spans="1:2" s="8" customFormat="1" x14ac:dyDescent="0.25">
      <c r="A6029" s="6">
        <v>39890</v>
      </c>
      <c r="B6029" s="7">
        <v>5.9510399999999999</v>
      </c>
    </row>
    <row r="6030" spans="1:2" s="5" customFormat="1" x14ac:dyDescent="0.25">
      <c r="A6030" s="3">
        <v>39891</v>
      </c>
      <c r="B6030" s="4">
        <v>5.9516900000000001</v>
      </c>
    </row>
    <row r="6031" spans="1:2" s="8" customFormat="1" x14ac:dyDescent="0.25">
      <c r="A6031" s="6">
        <v>39892</v>
      </c>
      <c r="B6031" s="7">
        <v>5.9523299999999999</v>
      </c>
    </row>
    <row r="6032" spans="1:2" s="5" customFormat="1" x14ac:dyDescent="0.25">
      <c r="A6032" s="3">
        <v>39893</v>
      </c>
      <c r="B6032" s="4">
        <v>5.9529800000000002</v>
      </c>
    </row>
    <row r="6033" spans="1:2" s="8" customFormat="1" x14ac:dyDescent="0.25">
      <c r="A6033" s="6">
        <v>39894</v>
      </c>
      <c r="B6033" s="7">
        <v>5.9536199999999999</v>
      </c>
    </row>
    <row r="6034" spans="1:2" s="5" customFormat="1" x14ac:dyDescent="0.25">
      <c r="A6034" s="3">
        <v>39895</v>
      </c>
      <c r="B6034" s="4">
        <v>5.9542700000000002</v>
      </c>
    </row>
    <row r="6035" spans="1:2" s="8" customFormat="1" x14ac:dyDescent="0.25">
      <c r="A6035" s="6">
        <v>39896</v>
      </c>
      <c r="B6035" s="7">
        <v>5.9549000000000003</v>
      </c>
    </row>
    <row r="6036" spans="1:2" s="5" customFormat="1" x14ac:dyDescent="0.25">
      <c r="A6036" s="3">
        <v>39897</v>
      </c>
      <c r="B6036" s="4">
        <v>5.9555400000000001</v>
      </c>
    </row>
    <row r="6037" spans="1:2" s="8" customFormat="1" x14ac:dyDescent="0.25">
      <c r="A6037" s="6">
        <v>39898</v>
      </c>
      <c r="B6037" s="7">
        <v>5.9561700000000002</v>
      </c>
    </row>
    <row r="6038" spans="1:2" s="5" customFormat="1" x14ac:dyDescent="0.25">
      <c r="A6038" s="3">
        <v>39899</v>
      </c>
      <c r="B6038" s="4">
        <v>5.9568000000000003</v>
      </c>
    </row>
    <row r="6039" spans="1:2" s="8" customFormat="1" x14ac:dyDescent="0.25">
      <c r="A6039" s="6">
        <v>39900</v>
      </c>
      <c r="B6039" s="7">
        <v>5.9574299999999996</v>
      </c>
    </row>
    <row r="6040" spans="1:2" s="5" customFormat="1" x14ac:dyDescent="0.25">
      <c r="A6040" s="3">
        <v>39901</v>
      </c>
      <c r="B6040" s="4">
        <v>5.9580599999999997</v>
      </c>
    </row>
    <row r="6041" spans="1:2" s="8" customFormat="1" x14ac:dyDescent="0.25">
      <c r="A6041" s="6">
        <v>39902</v>
      </c>
      <c r="B6041" s="7">
        <v>5.9586800000000002</v>
      </c>
    </row>
    <row r="6042" spans="1:2" s="5" customFormat="1" x14ac:dyDescent="0.25">
      <c r="A6042" s="3">
        <v>39903</v>
      </c>
      <c r="B6042" s="4">
        <v>5.9592799999999997</v>
      </c>
    </row>
    <row r="6043" spans="1:2" s="8" customFormat="1" x14ac:dyDescent="0.25">
      <c r="A6043" s="6">
        <v>39904</v>
      </c>
      <c r="B6043" s="7">
        <v>5.9598899999999997</v>
      </c>
    </row>
    <row r="6044" spans="1:2" s="5" customFormat="1" x14ac:dyDescent="0.25">
      <c r="A6044" s="3">
        <v>39905</v>
      </c>
      <c r="B6044" s="4">
        <v>5.9604999999999997</v>
      </c>
    </row>
    <row r="6045" spans="1:2" s="8" customFormat="1" x14ac:dyDescent="0.25">
      <c r="A6045" s="6">
        <v>39906</v>
      </c>
      <c r="B6045" s="7">
        <v>5.9611200000000002</v>
      </c>
    </row>
    <row r="6046" spans="1:2" s="5" customFormat="1" x14ac:dyDescent="0.25">
      <c r="A6046" s="3">
        <v>39907</v>
      </c>
      <c r="B6046" s="4">
        <v>5.9617300000000002</v>
      </c>
    </row>
    <row r="6047" spans="1:2" s="8" customFormat="1" x14ac:dyDescent="0.25">
      <c r="A6047" s="6">
        <v>39908</v>
      </c>
      <c r="B6047" s="7">
        <v>5.9623499999999998</v>
      </c>
    </row>
    <row r="6048" spans="1:2" s="5" customFormat="1" x14ac:dyDescent="0.25">
      <c r="A6048" s="3">
        <v>39909</v>
      </c>
      <c r="B6048" s="4">
        <v>5.9629700000000003</v>
      </c>
    </row>
    <row r="6049" spans="1:2" s="8" customFormat="1" x14ac:dyDescent="0.25">
      <c r="A6049" s="6">
        <v>39910</v>
      </c>
      <c r="B6049" s="7">
        <v>5.9635899999999999</v>
      </c>
    </row>
    <row r="6050" spans="1:2" s="5" customFormat="1" x14ac:dyDescent="0.25">
      <c r="A6050" s="3">
        <v>39911</v>
      </c>
      <c r="B6050" s="4">
        <v>5.9642200000000001</v>
      </c>
    </row>
    <row r="6051" spans="1:2" s="8" customFormat="1" x14ac:dyDescent="0.25">
      <c r="A6051" s="6">
        <v>39912</v>
      </c>
      <c r="B6051" s="7">
        <v>5.9648399999999997</v>
      </c>
    </row>
    <row r="6052" spans="1:2" s="5" customFormat="1" x14ac:dyDescent="0.25">
      <c r="A6052" s="3">
        <v>39913</v>
      </c>
      <c r="B6052" s="4">
        <v>5.9654699999999998</v>
      </c>
    </row>
    <row r="6053" spans="1:2" s="8" customFormat="1" x14ac:dyDescent="0.25">
      <c r="A6053" s="6">
        <v>39914</v>
      </c>
      <c r="B6053" s="7">
        <v>5.9660900000000003</v>
      </c>
    </row>
    <row r="6054" spans="1:2" s="5" customFormat="1" x14ac:dyDescent="0.25">
      <c r="A6054" s="3">
        <v>39915</v>
      </c>
      <c r="B6054" s="4">
        <v>5.9667199999999996</v>
      </c>
    </row>
    <row r="6055" spans="1:2" s="8" customFormat="1" x14ac:dyDescent="0.25">
      <c r="A6055" s="6">
        <v>39916</v>
      </c>
      <c r="B6055" s="7">
        <v>5.9673499999999997</v>
      </c>
    </row>
    <row r="6056" spans="1:2" s="5" customFormat="1" x14ac:dyDescent="0.25">
      <c r="A6056" s="3">
        <v>39917</v>
      </c>
      <c r="B6056" s="4">
        <v>5.9679500000000001</v>
      </c>
    </row>
    <row r="6057" spans="1:2" s="8" customFormat="1" x14ac:dyDescent="0.25">
      <c r="A6057" s="6">
        <v>39918</v>
      </c>
      <c r="B6057" s="7">
        <v>5.9685499999999996</v>
      </c>
    </row>
    <row r="6058" spans="1:2" s="5" customFormat="1" x14ac:dyDescent="0.25">
      <c r="A6058" s="3">
        <v>39919</v>
      </c>
      <c r="B6058" s="4">
        <v>5.96915</v>
      </c>
    </row>
    <row r="6059" spans="1:2" s="8" customFormat="1" x14ac:dyDescent="0.25">
      <c r="A6059" s="6">
        <v>39920</v>
      </c>
      <c r="B6059" s="7">
        <v>5.9697500000000003</v>
      </c>
    </row>
    <row r="6060" spans="1:2" s="5" customFormat="1" x14ac:dyDescent="0.25">
      <c r="A6060" s="3">
        <v>39921</v>
      </c>
      <c r="B6060" s="4">
        <v>5.9703499999999998</v>
      </c>
    </row>
    <row r="6061" spans="1:2" s="8" customFormat="1" x14ac:dyDescent="0.25">
      <c r="A6061" s="6">
        <v>39922</v>
      </c>
      <c r="B6061" s="7">
        <v>5.9709599999999998</v>
      </c>
    </row>
    <row r="6062" spans="1:2" s="5" customFormat="1" x14ac:dyDescent="0.25">
      <c r="A6062" s="3">
        <v>39923</v>
      </c>
      <c r="B6062" s="4">
        <v>5.9715600000000002</v>
      </c>
    </row>
    <row r="6063" spans="1:2" s="8" customFormat="1" x14ac:dyDescent="0.25">
      <c r="A6063" s="6">
        <v>39924</v>
      </c>
      <c r="B6063" s="7">
        <v>5.9721399999999996</v>
      </c>
    </row>
    <row r="6064" spans="1:2" s="5" customFormat="1" x14ac:dyDescent="0.25">
      <c r="A6064" s="3">
        <v>39925</v>
      </c>
      <c r="B6064" s="4">
        <v>5.9727399999999999</v>
      </c>
    </row>
    <row r="6065" spans="1:2" s="8" customFormat="1" x14ac:dyDescent="0.25">
      <c r="A6065" s="6">
        <v>39926</v>
      </c>
      <c r="B6065" s="7">
        <v>5.9733299999999998</v>
      </c>
    </row>
    <row r="6066" spans="1:2" s="5" customFormat="1" x14ac:dyDescent="0.25">
      <c r="A6066" s="3">
        <v>39927</v>
      </c>
      <c r="B6066" s="4">
        <v>5.9739000000000004</v>
      </c>
    </row>
    <row r="6067" spans="1:2" s="8" customFormat="1" x14ac:dyDescent="0.25">
      <c r="A6067" s="6">
        <v>39928</v>
      </c>
      <c r="B6067" s="7">
        <v>5.9744799999999998</v>
      </c>
    </row>
    <row r="6068" spans="1:2" s="5" customFormat="1" x14ac:dyDescent="0.25">
      <c r="A6068" s="3">
        <v>39929</v>
      </c>
      <c r="B6068" s="4">
        <v>5.9750500000000004</v>
      </c>
    </row>
    <row r="6069" spans="1:2" s="8" customFormat="1" x14ac:dyDescent="0.25">
      <c r="A6069" s="6">
        <v>39930</v>
      </c>
      <c r="B6069" s="7">
        <v>5.9756400000000003</v>
      </c>
    </row>
    <row r="6070" spans="1:2" s="5" customFormat="1" x14ac:dyDescent="0.25">
      <c r="A6070" s="3">
        <v>39931</v>
      </c>
      <c r="B6070" s="4">
        <v>5.9762199999999996</v>
      </c>
    </row>
    <row r="6071" spans="1:2" s="8" customFormat="1" x14ac:dyDescent="0.25">
      <c r="A6071" s="6">
        <v>39932</v>
      </c>
      <c r="B6071" s="7">
        <v>5.9767999999999999</v>
      </c>
    </row>
    <row r="6072" spans="1:2" s="5" customFormat="1" x14ac:dyDescent="0.25">
      <c r="A6072" s="3">
        <v>39933</v>
      </c>
      <c r="B6072" s="4">
        <v>5.9773699999999996</v>
      </c>
    </row>
    <row r="6073" spans="1:2" s="8" customFormat="1" x14ac:dyDescent="0.25">
      <c r="A6073" s="6">
        <v>39934</v>
      </c>
      <c r="B6073" s="7">
        <v>5.9779400000000003</v>
      </c>
    </row>
    <row r="6074" spans="1:2" s="5" customFormat="1" x14ac:dyDescent="0.25">
      <c r="A6074" s="3">
        <v>39935</v>
      </c>
      <c r="B6074" s="4">
        <v>5.9785199999999996</v>
      </c>
    </row>
    <row r="6075" spans="1:2" s="8" customFormat="1" x14ac:dyDescent="0.25">
      <c r="A6075" s="6">
        <v>39936</v>
      </c>
      <c r="B6075" s="7">
        <v>5.9790900000000002</v>
      </c>
    </row>
    <row r="6076" spans="1:2" s="5" customFormat="1" x14ac:dyDescent="0.25">
      <c r="A6076" s="3">
        <v>39937</v>
      </c>
      <c r="B6076" s="4">
        <v>5.9796500000000004</v>
      </c>
    </row>
    <row r="6077" spans="1:2" s="8" customFormat="1" x14ac:dyDescent="0.25">
      <c r="A6077" s="6">
        <v>39938</v>
      </c>
      <c r="B6077" s="7">
        <v>5.9802200000000001</v>
      </c>
    </row>
    <row r="6078" spans="1:2" s="5" customFormat="1" x14ac:dyDescent="0.25">
      <c r="A6078" s="3">
        <v>39939</v>
      </c>
      <c r="B6078" s="4">
        <v>5.9807699999999997</v>
      </c>
    </row>
    <row r="6079" spans="1:2" s="8" customFormat="1" x14ac:dyDescent="0.25">
      <c r="A6079" s="6">
        <v>39940</v>
      </c>
      <c r="B6079" s="7">
        <v>5.9813299999999998</v>
      </c>
    </row>
    <row r="6080" spans="1:2" s="5" customFormat="1" x14ac:dyDescent="0.25">
      <c r="A6080" s="3">
        <v>39941</v>
      </c>
      <c r="B6080" s="4">
        <v>5.9818800000000003</v>
      </c>
    </row>
    <row r="6081" spans="1:2" s="8" customFormat="1" x14ac:dyDescent="0.25">
      <c r="A6081" s="6">
        <v>39942</v>
      </c>
      <c r="B6081" s="7">
        <v>5.9824400000000004</v>
      </c>
    </row>
    <row r="6082" spans="1:2" s="5" customFormat="1" x14ac:dyDescent="0.25">
      <c r="A6082" s="3">
        <v>39943</v>
      </c>
      <c r="B6082" s="4">
        <v>5.9829999999999997</v>
      </c>
    </row>
    <row r="6083" spans="1:2" s="8" customFormat="1" x14ac:dyDescent="0.25">
      <c r="A6083" s="6">
        <v>39944</v>
      </c>
      <c r="B6083" s="7">
        <v>5.9835500000000001</v>
      </c>
    </row>
    <row r="6084" spans="1:2" s="5" customFormat="1" x14ac:dyDescent="0.25">
      <c r="A6084" s="3">
        <v>39945</v>
      </c>
      <c r="B6084" s="4">
        <v>5.9841100000000003</v>
      </c>
    </row>
    <row r="6085" spans="1:2" s="8" customFormat="1" x14ac:dyDescent="0.25">
      <c r="A6085" s="6">
        <v>39946</v>
      </c>
      <c r="B6085" s="7">
        <v>5.9846599999999999</v>
      </c>
    </row>
    <row r="6086" spans="1:2" s="5" customFormat="1" x14ac:dyDescent="0.25">
      <c r="A6086" s="3">
        <v>39947</v>
      </c>
      <c r="B6086" s="4">
        <v>5.9851999999999999</v>
      </c>
    </row>
    <row r="6087" spans="1:2" s="8" customFormat="1" x14ac:dyDescent="0.25">
      <c r="A6087" s="6">
        <v>39948</v>
      </c>
      <c r="B6087" s="7">
        <v>5.9857500000000003</v>
      </c>
    </row>
    <row r="6088" spans="1:2" s="5" customFormat="1" x14ac:dyDescent="0.25">
      <c r="A6088" s="3">
        <v>39949</v>
      </c>
      <c r="B6088" s="4">
        <v>5.9862900000000003</v>
      </c>
    </row>
    <row r="6089" spans="1:2" s="8" customFormat="1" x14ac:dyDescent="0.25">
      <c r="A6089" s="6">
        <v>39950</v>
      </c>
      <c r="B6089" s="7">
        <v>5.9868399999999999</v>
      </c>
    </row>
    <row r="6090" spans="1:2" s="5" customFormat="1" x14ac:dyDescent="0.25">
      <c r="A6090" s="3">
        <v>39951</v>
      </c>
      <c r="B6090" s="4">
        <v>5.9873799999999999</v>
      </c>
    </row>
    <row r="6091" spans="1:2" s="8" customFormat="1" x14ac:dyDescent="0.25">
      <c r="A6091" s="6">
        <v>39952</v>
      </c>
      <c r="B6091" s="7">
        <v>5.9879199999999999</v>
      </c>
    </row>
    <row r="6092" spans="1:2" s="5" customFormat="1" x14ac:dyDescent="0.25">
      <c r="A6092" s="3">
        <v>39953</v>
      </c>
      <c r="B6092" s="4">
        <v>5.9884599999999999</v>
      </c>
    </row>
    <row r="6093" spans="1:2" s="8" customFormat="1" x14ac:dyDescent="0.25">
      <c r="A6093" s="6">
        <v>39954</v>
      </c>
      <c r="B6093" s="7">
        <v>5.9889999999999999</v>
      </c>
    </row>
    <row r="6094" spans="1:2" s="5" customFormat="1" x14ac:dyDescent="0.25">
      <c r="A6094" s="3">
        <v>39955</v>
      </c>
      <c r="B6094" s="4">
        <v>5.9895300000000002</v>
      </c>
    </row>
    <row r="6095" spans="1:2" s="8" customFormat="1" x14ac:dyDescent="0.25">
      <c r="A6095" s="6">
        <v>39956</v>
      </c>
      <c r="B6095" s="7">
        <v>5.9900700000000002</v>
      </c>
    </row>
    <row r="6096" spans="1:2" s="5" customFormat="1" x14ac:dyDescent="0.25">
      <c r="A6096" s="3">
        <v>39957</v>
      </c>
      <c r="B6096" s="4">
        <v>5.9905999999999997</v>
      </c>
    </row>
    <row r="6097" spans="1:2" s="8" customFormat="1" x14ac:dyDescent="0.25">
      <c r="A6097" s="6">
        <v>39958</v>
      </c>
      <c r="B6097" s="7">
        <v>5.9911399999999997</v>
      </c>
    </row>
    <row r="6098" spans="1:2" s="5" customFormat="1" x14ac:dyDescent="0.25">
      <c r="A6098" s="3">
        <v>39959</v>
      </c>
      <c r="B6098" s="4">
        <v>5.9916700000000001</v>
      </c>
    </row>
    <row r="6099" spans="1:2" s="8" customFormat="1" x14ac:dyDescent="0.25">
      <c r="A6099" s="6">
        <v>39960</v>
      </c>
      <c r="B6099" s="7">
        <v>5.9922000000000004</v>
      </c>
    </row>
    <row r="6100" spans="1:2" s="5" customFormat="1" x14ac:dyDescent="0.25">
      <c r="A6100" s="3">
        <v>39961</v>
      </c>
      <c r="B6100" s="4">
        <v>5.9927299999999999</v>
      </c>
    </row>
    <row r="6101" spans="1:2" s="8" customFormat="1" x14ac:dyDescent="0.25">
      <c r="A6101" s="6">
        <v>39962</v>
      </c>
      <c r="B6101" s="7">
        <v>5.9932600000000003</v>
      </c>
    </row>
    <row r="6102" spans="1:2" s="5" customFormat="1" x14ac:dyDescent="0.25">
      <c r="A6102" s="3">
        <v>39963</v>
      </c>
      <c r="B6102" s="4">
        <v>5.9937899999999997</v>
      </c>
    </row>
    <row r="6103" spans="1:2" s="8" customFormat="1" x14ac:dyDescent="0.25">
      <c r="A6103" s="6">
        <v>39964</v>
      </c>
      <c r="B6103" s="7">
        <v>5.9943200000000001</v>
      </c>
    </row>
    <row r="6104" spans="1:2" s="5" customFormat="1" x14ac:dyDescent="0.25">
      <c r="A6104" s="3">
        <v>39965</v>
      </c>
      <c r="B6104" s="4">
        <v>5.9948399999999999</v>
      </c>
    </row>
    <row r="6105" spans="1:2" s="8" customFormat="1" x14ac:dyDescent="0.25">
      <c r="A6105" s="6">
        <v>39966</v>
      </c>
      <c r="B6105" s="7">
        <v>5.9953599999999998</v>
      </c>
    </row>
    <row r="6106" spans="1:2" s="5" customFormat="1" x14ac:dyDescent="0.25">
      <c r="A6106" s="3">
        <v>39967</v>
      </c>
      <c r="B6106" s="4">
        <v>5.99587</v>
      </c>
    </row>
    <row r="6107" spans="1:2" s="8" customFormat="1" x14ac:dyDescent="0.25">
      <c r="A6107" s="6">
        <v>39968</v>
      </c>
      <c r="B6107" s="7">
        <v>5.9963899999999999</v>
      </c>
    </row>
    <row r="6108" spans="1:2" s="5" customFormat="1" x14ac:dyDescent="0.25">
      <c r="A6108" s="3">
        <v>39969</v>
      </c>
      <c r="B6108" s="4">
        <v>5.9969099999999997</v>
      </c>
    </row>
    <row r="6109" spans="1:2" s="8" customFormat="1" x14ac:dyDescent="0.25">
      <c r="A6109" s="6">
        <v>39970</v>
      </c>
      <c r="B6109" s="7">
        <v>5.99742</v>
      </c>
    </row>
    <row r="6110" spans="1:2" s="5" customFormat="1" x14ac:dyDescent="0.25">
      <c r="A6110" s="3">
        <v>39971</v>
      </c>
      <c r="B6110" s="4">
        <v>5.9979399999999998</v>
      </c>
    </row>
    <row r="6111" spans="1:2" s="8" customFormat="1" x14ac:dyDescent="0.25">
      <c r="A6111" s="6">
        <v>39972</v>
      </c>
      <c r="B6111" s="7">
        <v>5.9984400000000004</v>
      </c>
    </row>
    <row r="6112" spans="1:2" s="5" customFormat="1" x14ac:dyDescent="0.25">
      <c r="A6112" s="3">
        <v>39973</v>
      </c>
      <c r="B6112" s="4">
        <v>5.9989400000000002</v>
      </c>
    </row>
    <row r="6113" spans="1:2" s="8" customFormat="1" x14ac:dyDescent="0.25">
      <c r="A6113" s="6">
        <v>39974</v>
      </c>
      <c r="B6113" s="7">
        <v>5.9994300000000003</v>
      </c>
    </row>
    <row r="6114" spans="1:2" s="5" customFormat="1" x14ac:dyDescent="0.25">
      <c r="A6114" s="3">
        <v>39975</v>
      </c>
      <c r="B6114" s="4">
        <v>5.99993</v>
      </c>
    </row>
    <row r="6115" spans="1:2" s="8" customFormat="1" x14ac:dyDescent="0.25">
      <c r="A6115" s="6">
        <v>39976</v>
      </c>
      <c r="B6115" s="7">
        <v>6.0004200000000001</v>
      </c>
    </row>
    <row r="6116" spans="1:2" s="5" customFormat="1" x14ac:dyDescent="0.25">
      <c r="A6116" s="3">
        <v>39977</v>
      </c>
      <c r="B6116" s="4">
        <v>6.0009199999999998</v>
      </c>
    </row>
    <row r="6117" spans="1:2" s="8" customFormat="1" x14ac:dyDescent="0.25">
      <c r="A6117" s="6">
        <v>39978</v>
      </c>
      <c r="B6117" s="7">
        <v>6.0014099999999999</v>
      </c>
    </row>
    <row r="6118" spans="1:2" s="5" customFormat="1" x14ac:dyDescent="0.25">
      <c r="A6118" s="3">
        <v>39979</v>
      </c>
      <c r="B6118" s="4">
        <v>6.0019</v>
      </c>
    </row>
    <row r="6119" spans="1:2" s="8" customFormat="1" x14ac:dyDescent="0.25">
      <c r="A6119" s="6">
        <v>39980</v>
      </c>
      <c r="B6119" s="7">
        <v>6.0023900000000001</v>
      </c>
    </row>
    <row r="6120" spans="1:2" s="5" customFormat="1" x14ac:dyDescent="0.25">
      <c r="A6120" s="3">
        <v>39981</v>
      </c>
      <c r="B6120" s="4">
        <v>6.0028800000000002</v>
      </c>
    </row>
    <row r="6121" spans="1:2" s="8" customFormat="1" x14ac:dyDescent="0.25">
      <c r="A6121" s="6">
        <v>39982</v>
      </c>
      <c r="B6121" s="7">
        <v>6.0033700000000003</v>
      </c>
    </row>
    <row r="6122" spans="1:2" s="5" customFormat="1" x14ac:dyDescent="0.25">
      <c r="A6122" s="3">
        <v>39983</v>
      </c>
      <c r="B6122" s="4">
        <v>6.0038600000000004</v>
      </c>
    </row>
    <row r="6123" spans="1:2" s="8" customFormat="1" x14ac:dyDescent="0.25">
      <c r="A6123" s="6">
        <v>39984</v>
      </c>
      <c r="B6123" s="7">
        <v>6.00434</v>
      </c>
    </row>
    <row r="6124" spans="1:2" s="5" customFormat="1" x14ac:dyDescent="0.25">
      <c r="A6124" s="3">
        <v>39985</v>
      </c>
      <c r="B6124" s="4">
        <v>6.0048300000000001</v>
      </c>
    </row>
    <row r="6125" spans="1:2" s="8" customFormat="1" x14ac:dyDescent="0.25">
      <c r="A6125" s="6">
        <v>39986</v>
      </c>
      <c r="B6125" s="7">
        <v>6.0053099999999997</v>
      </c>
    </row>
    <row r="6126" spans="1:2" s="5" customFormat="1" x14ac:dyDescent="0.25">
      <c r="A6126" s="3">
        <v>39987</v>
      </c>
      <c r="B6126" s="4">
        <v>6.0057900000000002</v>
      </c>
    </row>
    <row r="6127" spans="1:2" s="8" customFormat="1" x14ac:dyDescent="0.25">
      <c r="A6127" s="6">
        <v>39988</v>
      </c>
      <c r="B6127" s="7">
        <v>6.0062800000000003</v>
      </c>
    </row>
    <row r="6128" spans="1:2" s="5" customFormat="1" x14ac:dyDescent="0.25">
      <c r="A6128" s="3">
        <v>39989</v>
      </c>
      <c r="B6128" s="4">
        <v>6.0067599999999999</v>
      </c>
    </row>
    <row r="6129" spans="1:2" s="8" customFormat="1" x14ac:dyDescent="0.25">
      <c r="A6129" s="6">
        <v>39990</v>
      </c>
      <c r="B6129" s="7">
        <v>6.0072299999999998</v>
      </c>
    </row>
    <row r="6130" spans="1:2" s="5" customFormat="1" x14ac:dyDescent="0.25">
      <c r="A6130" s="3">
        <v>39991</v>
      </c>
      <c r="B6130" s="4">
        <v>6.0077100000000003</v>
      </c>
    </row>
    <row r="6131" spans="1:2" s="8" customFormat="1" x14ac:dyDescent="0.25">
      <c r="A6131" s="6">
        <v>39992</v>
      </c>
      <c r="B6131" s="7">
        <v>6.0081899999999999</v>
      </c>
    </row>
    <row r="6132" spans="1:2" s="5" customFormat="1" x14ac:dyDescent="0.25">
      <c r="A6132" s="3">
        <v>39993</v>
      </c>
      <c r="B6132" s="4">
        <v>6.0086700000000004</v>
      </c>
    </row>
    <row r="6133" spans="1:2" s="8" customFormat="1" x14ac:dyDescent="0.25">
      <c r="A6133" s="6">
        <v>39994</v>
      </c>
      <c r="B6133" s="7">
        <v>6.0091400000000004</v>
      </c>
    </row>
    <row r="6134" spans="1:2" s="5" customFormat="1" x14ac:dyDescent="0.25">
      <c r="A6134" s="3">
        <v>39995</v>
      </c>
      <c r="B6134" s="4">
        <v>6.0096100000000003</v>
      </c>
    </row>
    <row r="6135" spans="1:2" s="8" customFormat="1" x14ac:dyDescent="0.25">
      <c r="A6135" s="6">
        <v>39996</v>
      </c>
      <c r="B6135" s="7">
        <v>6.0100699999999998</v>
      </c>
    </row>
    <row r="6136" spans="1:2" s="5" customFormat="1" x14ac:dyDescent="0.25">
      <c r="A6136" s="3">
        <v>39997</v>
      </c>
      <c r="B6136" s="4">
        <v>6.0105399999999998</v>
      </c>
    </row>
    <row r="6137" spans="1:2" s="8" customFormat="1" x14ac:dyDescent="0.25">
      <c r="A6137" s="6">
        <v>39998</v>
      </c>
      <c r="B6137" s="7">
        <v>6.0110099999999997</v>
      </c>
    </row>
    <row r="6138" spans="1:2" s="5" customFormat="1" x14ac:dyDescent="0.25">
      <c r="A6138" s="3">
        <v>39999</v>
      </c>
      <c r="B6138" s="4">
        <v>6.0114700000000001</v>
      </c>
    </row>
    <row r="6139" spans="1:2" s="8" customFormat="1" x14ac:dyDescent="0.25">
      <c r="A6139" s="6">
        <v>40000</v>
      </c>
      <c r="B6139" s="7">
        <v>6.0119300000000004</v>
      </c>
    </row>
    <row r="6140" spans="1:2" s="5" customFormat="1" x14ac:dyDescent="0.25">
      <c r="A6140" s="3">
        <v>40001</v>
      </c>
      <c r="B6140" s="4">
        <v>6.0123899999999999</v>
      </c>
    </row>
    <row r="6141" spans="1:2" s="8" customFormat="1" x14ac:dyDescent="0.25">
      <c r="A6141" s="6">
        <v>40002</v>
      </c>
      <c r="B6141" s="7">
        <v>6.0128399999999997</v>
      </c>
    </row>
    <row r="6142" spans="1:2" s="5" customFormat="1" x14ac:dyDescent="0.25">
      <c r="A6142" s="3">
        <v>40003</v>
      </c>
      <c r="B6142" s="4">
        <v>6.0133000000000001</v>
      </c>
    </row>
    <row r="6143" spans="1:2" s="8" customFormat="1" x14ac:dyDescent="0.25">
      <c r="A6143" s="6">
        <v>40004</v>
      </c>
      <c r="B6143" s="7">
        <v>6.0137499999999999</v>
      </c>
    </row>
    <row r="6144" spans="1:2" s="5" customFormat="1" x14ac:dyDescent="0.25">
      <c r="A6144" s="3">
        <v>40005</v>
      </c>
      <c r="B6144" s="4">
        <v>6.0142100000000003</v>
      </c>
    </row>
    <row r="6145" spans="1:2" s="8" customFormat="1" x14ac:dyDescent="0.25">
      <c r="A6145" s="6">
        <v>40006</v>
      </c>
      <c r="B6145" s="7">
        <v>6.0146600000000001</v>
      </c>
    </row>
    <row r="6146" spans="1:2" s="5" customFormat="1" x14ac:dyDescent="0.25">
      <c r="A6146" s="3">
        <v>40007</v>
      </c>
      <c r="B6146" s="4">
        <v>6.0150899999999998</v>
      </c>
    </row>
    <row r="6147" spans="1:2" s="8" customFormat="1" x14ac:dyDescent="0.25">
      <c r="A6147" s="6">
        <v>40008</v>
      </c>
      <c r="B6147" s="7">
        <v>6.0155099999999999</v>
      </c>
    </row>
    <row r="6148" spans="1:2" s="5" customFormat="1" x14ac:dyDescent="0.25">
      <c r="A6148" s="3">
        <v>40009</v>
      </c>
      <c r="B6148" s="4">
        <v>6.01593</v>
      </c>
    </row>
    <row r="6149" spans="1:2" s="8" customFormat="1" x14ac:dyDescent="0.25">
      <c r="A6149" s="6">
        <v>40010</v>
      </c>
      <c r="B6149" s="7">
        <v>6.0163500000000001</v>
      </c>
    </row>
    <row r="6150" spans="1:2" s="5" customFormat="1" x14ac:dyDescent="0.25">
      <c r="A6150" s="3">
        <v>40011</v>
      </c>
      <c r="B6150" s="4">
        <v>6.0167599999999997</v>
      </c>
    </row>
    <row r="6151" spans="1:2" s="8" customFormat="1" x14ac:dyDescent="0.25">
      <c r="A6151" s="6">
        <v>40012</v>
      </c>
      <c r="B6151" s="7">
        <v>6.0171799999999998</v>
      </c>
    </row>
    <row r="6152" spans="1:2" s="5" customFormat="1" x14ac:dyDescent="0.25">
      <c r="A6152" s="3">
        <v>40013</v>
      </c>
      <c r="B6152" s="4">
        <v>6.0175900000000002</v>
      </c>
    </row>
    <row r="6153" spans="1:2" s="8" customFormat="1" x14ac:dyDescent="0.25">
      <c r="A6153" s="6">
        <v>40014</v>
      </c>
      <c r="B6153" s="7">
        <v>6.0180100000000003</v>
      </c>
    </row>
    <row r="6154" spans="1:2" s="5" customFormat="1" x14ac:dyDescent="0.25">
      <c r="A6154" s="3">
        <v>40015</v>
      </c>
      <c r="B6154" s="4">
        <v>6.0184100000000003</v>
      </c>
    </row>
    <row r="6155" spans="1:2" s="8" customFormat="1" x14ac:dyDescent="0.25">
      <c r="A6155" s="6">
        <v>40016</v>
      </c>
      <c r="B6155" s="7">
        <v>6.0188199999999998</v>
      </c>
    </row>
    <row r="6156" spans="1:2" s="5" customFormat="1" x14ac:dyDescent="0.25">
      <c r="A6156" s="3">
        <v>40017</v>
      </c>
      <c r="B6156" s="4">
        <v>6.0192300000000003</v>
      </c>
    </row>
    <row r="6157" spans="1:2" s="8" customFormat="1" x14ac:dyDescent="0.25">
      <c r="A6157" s="6">
        <v>40018</v>
      </c>
      <c r="B6157" s="7">
        <v>6.0196399999999999</v>
      </c>
    </row>
    <row r="6158" spans="1:2" s="5" customFormat="1" x14ac:dyDescent="0.25">
      <c r="A6158" s="3">
        <v>40019</v>
      </c>
      <c r="B6158" s="4">
        <v>6.0200500000000003</v>
      </c>
    </row>
    <row r="6159" spans="1:2" s="8" customFormat="1" x14ac:dyDescent="0.25">
      <c r="A6159" s="6">
        <v>40020</v>
      </c>
      <c r="B6159" s="7">
        <v>6.0204599999999999</v>
      </c>
    </row>
    <row r="6160" spans="1:2" s="5" customFormat="1" x14ac:dyDescent="0.25">
      <c r="A6160" s="3">
        <v>40021</v>
      </c>
      <c r="B6160" s="4">
        <v>6.0208700000000004</v>
      </c>
    </row>
    <row r="6161" spans="1:2" s="8" customFormat="1" x14ac:dyDescent="0.25">
      <c r="A6161" s="6">
        <v>40022</v>
      </c>
      <c r="B6161" s="7">
        <v>6.0212700000000003</v>
      </c>
    </row>
    <row r="6162" spans="1:2" s="5" customFormat="1" x14ac:dyDescent="0.25">
      <c r="A6162" s="3">
        <v>40023</v>
      </c>
      <c r="B6162" s="4">
        <v>6.0216799999999999</v>
      </c>
    </row>
    <row r="6163" spans="1:2" s="8" customFormat="1" x14ac:dyDescent="0.25">
      <c r="A6163" s="6">
        <v>40024</v>
      </c>
      <c r="B6163" s="7">
        <v>6.0220799999999999</v>
      </c>
    </row>
    <row r="6164" spans="1:2" s="5" customFormat="1" x14ac:dyDescent="0.25">
      <c r="A6164" s="3">
        <v>40025</v>
      </c>
      <c r="B6164" s="4">
        <v>6.0224900000000003</v>
      </c>
    </row>
    <row r="6165" spans="1:2" s="8" customFormat="1" x14ac:dyDescent="0.25">
      <c r="A6165" s="6">
        <v>40026</v>
      </c>
      <c r="B6165" s="7">
        <v>6.0228900000000003</v>
      </c>
    </row>
    <row r="6166" spans="1:2" s="5" customFormat="1" x14ac:dyDescent="0.25">
      <c r="A6166" s="3">
        <v>40027</v>
      </c>
      <c r="B6166" s="4">
        <v>6.0232999999999999</v>
      </c>
    </row>
    <row r="6167" spans="1:2" s="8" customFormat="1" x14ac:dyDescent="0.25">
      <c r="A6167" s="6">
        <v>40028</v>
      </c>
      <c r="B6167" s="7">
        <v>6.0236999999999998</v>
      </c>
    </row>
    <row r="6168" spans="1:2" s="5" customFormat="1" x14ac:dyDescent="0.25">
      <c r="A6168" s="3">
        <v>40029</v>
      </c>
      <c r="B6168" s="4">
        <v>6.0240900000000002</v>
      </c>
    </row>
    <row r="6169" spans="1:2" s="8" customFormat="1" x14ac:dyDescent="0.25">
      <c r="A6169" s="6">
        <v>40030</v>
      </c>
      <c r="B6169" s="7">
        <v>6.0244900000000001</v>
      </c>
    </row>
    <row r="6170" spans="1:2" s="5" customFormat="1" x14ac:dyDescent="0.25">
      <c r="A6170" s="3">
        <v>40031</v>
      </c>
      <c r="B6170" s="4">
        <v>6.0248799999999996</v>
      </c>
    </row>
    <row r="6171" spans="1:2" s="8" customFormat="1" x14ac:dyDescent="0.25">
      <c r="A6171" s="6">
        <v>40032</v>
      </c>
      <c r="B6171" s="7">
        <v>6.0252699999999999</v>
      </c>
    </row>
    <row r="6172" spans="1:2" s="5" customFormat="1" x14ac:dyDescent="0.25">
      <c r="A6172" s="3">
        <v>40033</v>
      </c>
      <c r="B6172" s="4">
        <v>6.0256600000000002</v>
      </c>
    </row>
    <row r="6173" spans="1:2" s="8" customFormat="1" x14ac:dyDescent="0.25">
      <c r="A6173" s="6">
        <v>40034</v>
      </c>
      <c r="B6173" s="7">
        <v>6.0260499999999997</v>
      </c>
    </row>
    <row r="6174" spans="1:2" s="5" customFormat="1" x14ac:dyDescent="0.25">
      <c r="A6174" s="3">
        <v>40035</v>
      </c>
      <c r="B6174" s="4">
        <v>6.0264300000000004</v>
      </c>
    </row>
    <row r="6175" spans="1:2" s="8" customFormat="1" x14ac:dyDescent="0.25">
      <c r="A6175" s="6">
        <v>40036</v>
      </c>
      <c r="B6175" s="7">
        <v>6.0268100000000002</v>
      </c>
    </row>
    <row r="6176" spans="1:2" s="5" customFormat="1" x14ac:dyDescent="0.25">
      <c r="A6176" s="3">
        <v>40037</v>
      </c>
      <c r="B6176" s="4">
        <v>6.0271699999999999</v>
      </c>
    </row>
    <row r="6177" spans="1:2" s="8" customFormat="1" x14ac:dyDescent="0.25">
      <c r="A6177" s="6">
        <v>40038</v>
      </c>
      <c r="B6177" s="7">
        <v>6.0275400000000001</v>
      </c>
    </row>
    <row r="6178" spans="1:2" s="5" customFormat="1" x14ac:dyDescent="0.25">
      <c r="A6178" s="3">
        <v>40039</v>
      </c>
      <c r="B6178" s="4">
        <v>6.0279100000000003</v>
      </c>
    </row>
    <row r="6179" spans="1:2" s="8" customFormat="1" x14ac:dyDescent="0.25">
      <c r="A6179" s="6">
        <v>40040</v>
      </c>
      <c r="B6179" s="7">
        <v>6.02827</v>
      </c>
    </row>
    <row r="6180" spans="1:2" s="5" customFormat="1" x14ac:dyDescent="0.25">
      <c r="A6180" s="3">
        <v>40041</v>
      </c>
      <c r="B6180" s="4">
        <v>6.0286400000000002</v>
      </c>
    </row>
    <row r="6181" spans="1:2" s="8" customFormat="1" x14ac:dyDescent="0.25">
      <c r="A6181" s="6">
        <v>40042</v>
      </c>
      <c r="B6181" s="7">
        <v>6.0289999999999999</v>
      </c>
    </row>
    <row r="6182" spans="1:2" s="5" customFormat="1" x14ac:dyDescent="0.25">
      <c r="A6182" s="3">
        <v>40043</v>
      </c>
      <c r="B6182" s="4">
        <v>6.0293599999999996</v>
      </c>
    </row>
    <row r="6183" spans="1:2" s="8" customFormat="1" x14ac:dyDescent="0.25">
      <c r="A6183" s="6">
        <v>40044</v>
      </c>
      <c r="B6183" s="7">
        <v>6.0297200000000002</v>
      </c>
    </row>
    <row r="6184" spans="1:2" s="5" customFormat="1" x14ac:dyDescent="0.25">
      <c r="A6184" s="3">
        <v>40045</v>
      </c>
      <c r="B6184" s="4">
        <v>6.0300900000000004</v>
      </c>
    </row>
    <row r="6185" spans="1:2" s="8" customFormat="1" x14ac:dyDescent="0.25">
      <c r="A6185" s="6">
        <v>40046</v>
      </c>
      <c r="B6185" s="7">
        <v>6.0304599999999997</v>
      </c>
    </row>
    <row r="6186" spans="1:2" s="5" customFormat="1" x14ac:dyDescent="0.25">
      <c r="A6186" s="3">
        <v>40047</v>
      </c>
      <c r="B6186" s="4">
        <v>6.0308400000000004</v>
      </c>
    </row>
    <row r="6187" spans="1:2" s="8" customFormat="1" x14ac:dyDescent="0.25">
      <c r="A6187" s="6">
        <v>40048</v>
      </c>
      <c r="B6187" s="7">
        <v>6.0312099999999997</v>
      </c>
    </row>
    <row r="6188" spans="1:2" s="5" customFormat="1" x14ac:dyDescent="0.25">
      <c r="A6188" s="3">
        <v>40049</v>
      </c>
      <c r="B6188" s="4">
        <v>6.0315899999999996</v>
      </c>
    </row>
    <row r="6189" spans="1:2" s="8" customFormat="1" x14ac:dyDescent="0.25">
      <c r="A6189" s="6">
        <v>40050</v>
      </c>
      <c r="B6189" s="7">
        <v>6.0319599999999998</v>
      </c>
    </row>
    <row r="6190" spans="1:2" s="5" customFormat="1" x14ac:dyDescent="0.25">
      <c r="A6190" s="3">
        <v>40051</v>
      </c>
      <c r="B6190" s="4">
        <v>6.03233</v>
      </c>
    </row>
    <row r="6191" spans="1:2" s="8" customFormat="1" x14ac:dyDescent="0.25">
      <c r="A6191" s="6">
        <v>40052</v>
      </c>
      <c r="B6191" s="7">
        <v>6.0327000000000002</v>
      </c>
    </row>
    <row r="6192" spans="1:2" s="5" customFormat="1" x14ac:dyDescent="0.25">
      <c r="A6192" s="3">
        <v>40053</v>
      </c>
      <c r="B6192" s="4">
        <v>6.0330599999999999</v>
      </c>
    </row>
    <row r="6193" spans="1:2" s="8" customFormat="1" x14ac:dyDescent="0.25">
      <c r="A6193" s="6">
        <v>40054</v>
      </c>
      <c r="B6193" s="7">
        <v>6.0334300000000001</v>
      </c>
    </row>
    <row r="6194" spans="1:2" s="5" customFormat="1" x14ac:dyDescent="0.25">
      <c r="A6194" s="3">
        <v>40055</v>
      </c>
      <c r="B6194" s="4">
        <v>6.0338000000000003</v>
      </c>
    </row>
    <row r="6195" spans="1:2" s="8" customFormat="1" x14ac:dyDescent="0.25">
      <c r="A6195" s="6">
        <v>40056</v>
      </c>
      <c r="B6195" s="7">
        <v>6.0341699999999996</v>
      </c>
    </row>
    <row r="6196" spans="1:2" s="5" customFormat="1" x14ac:dyDescent="0.25">
      <c r="A6196" s="3">
        <v>40057</v>
      </c>
      <c r="B6196" s="4">
        <v>6.0345300000000002</v>
      </c>
    </row>
    <row r="6197" spans="1:2" s="8" customFormat="1" x14ac:dyDescent="0.25">
      <c r="A6197" s="6">
        <v>40058</v>
      </c>
      <c r="B6197" s="7">
        <v>6.0348899999999999</v>
      </c>
    </row>
    <row r="6198" spans="1:2" s="5" customFormat="1" x14ac:dyDescent="0.25">
      <c r="A6198" s="3">
        <v>40059</v>
      </c>
      <c r="B6198" s="4">
        <v>6.0352499999999996</v>
      </c>
    </row>
    <row r="6199" spans="1:2" s="8" customFormat="1" x14ac:dyDescent="0.25">
      <c r="A6199" s="6">
        <v>40060</v>
      </c>
      <c r="B6199" s="7">
        <v>6.0355999999999996</v>
      </c>
    </row>
    <row r="6200" spans="1:2" s="5" customFormat="1" x14ac:dyDescent="0.25">
      <c r="A6200" s="3">
        <v>40061</v>
      </c>
      <c r="B6200" s="4">
        <v>6.0359499999999997</v>
      </c>
    </row>
    <row r="6201" spans="1:2" s="8" customFormat="1" x14ac:dyDescent="0.25">
      <c r="A6201" s="6">
        <v>40062</v>
      </c>
      <c r="B6201" s="7">
        <v>6.0363100000000003</v>
      </c>
    </row>
    <row r="6202" spans="1:2" s="5" customFormat="1" x14ac:dyDescent="0.25">
      <c r="A6202" s="3">
        <v>40063</v>
      </c>
      <c r="B6202" s="4">
        <v>6.0366600000000004</v>
      </c>
    </row>
    <row r="6203" spans="1:2" s="8" customFormat="1" x14ac:dyDescent="0.25">
      <c r="A6203" s="6">
        <v>40064</v>
      </c>
      <c r="B6203" s="7">
        <v>6.0370100000000004</v>
      </c>
    </row>
    <row r="6204" spans="1:2" s="5" customFormat="1" x14ac:dyDescent="0.25">
      <c r="A6204" s="3">
        <v>40065</v>
      </c>
      <c r="B6204" s="4">
        <v>6.0373599999999996</v>
      </c>
    </row>
    <row r="6205" spans="1:2" s="8" customFormat="1" x14ac:dyDescent="0.25">
      <c r="A6205" s="6">
        <v>40066</v>
      </c>
      <c r="B6205" s="7">
        <v>6.0377099999999997</v>
      </c>
    </row>
    <row r="6206" spans="1:2" s="5" customFormat="1" x14ac:dyDescent="0.25">
      <c r="A6206" s="3">
        <v>40067</v>
      </c>
      <c r="B6206" s="4">
        <v>6.0380599999999998</v>
      </c>
    </row>
    <row r="6207" spans="1:2" s="8" customFormat="1" x14ac:dyDescent="0.25">
      <c r="A6207" s="6">
        <v>40068</v>
      </c>
      <c r="B6207" s="7">
        <v>6.0384099999999998</v>
      </c>
    </row>
    <row r="6208" spans="1:2" s="5" customFormat="1" x14ac:dyDescent="0.25">
      <c r="A6208" s="3">
        <v>40069</v>
      </c>
      <c r="B6208" s="4">
        <v>6.0387599999999999</v>
      </c>
    </row>
    <row r="6209" spans="1:2" s="8" customFormat="1" x14ac:dyDescent="0.25">
      <c r="A6209" s="6">
        <v>40070</v>
      </c>
      <c r="B6209" s="7">
        <v>6.03911</v>
      </c>
    </row>
    <row r="6210" spans="1:2" s="5" customFormat="1" x14ac:dyDescent="0.25">
      <c r="A6210" s="3">
        <v>40071</v>
      </c>
      <c r="B6210" s="4">
        <v>6.0394500000000004</v>
      </c>
    </row>
    <row r="6211" spans="1:2" s="8" customFormat="1" x14ac:dyDescent="0.25">
      <c r="A6211" s="6">
        <v>40072</v>
      </c>
      <c r="B6211" s="7">
        <v>6.0397999999999996</v>
      </c>
    </row>
    <row r="6212" spans="1:2" s="5" customFormat="1" x14ac:dyDescent="0.25">
      <c r="A6212" s="3">
        <v>40073</v>
      </c>
      <c r="B6212" s="4">
        <v>6.0401400000000001</v>
      </c>
    </row>
    <row r="6213" spans="1:2" s="8" customFormat="1" x14ac:dyDescent="0.25">
      <c r="A6213" s="6">
        <v>40074</v>
      </c>
      <c r="B6213" s="7">
        <v>6.0404900000000001</v>
      </c>
    </row>
    <row r="6214" spans="1:2" s="5" customFormat="1" x14ac:dyDescent="0.25">
      <c r="A6214" s="3">
        <v>40075</v>
      </c>
      <c r="B6214" s="4">
        <v>6.0408400000000002</v>
      </c>
    </row>
    <row r="6215" spans="1:2" s="8" customFormat="1" x14ac:dyDescent="0.25">
      <c r="A6215" s="6">
        <v>40076</v>
      </c>
      <c r="B6215" s="7">
        <v>6.0411799999999998</v>
      </c>
    </row>
    <row r="6216" spans="1:2" s="5" customFormat="1" x14ac:dyDescent="0.25">
      <c r="A6216" s="3">
        <v>40077</v>
      </c>
      <c r="B6216" s="4">
        <v>6.0415299999999998</v>
      </c>
    </row>
    <row r="6217" spans="1:2" s="8" customFormat="1" x14ac:dyDescent="0.25">
      <c r="A6217" s="6">
        <v>40078</v>
      </c>
      <c r="B6217" s="7">
        <v>6.0418700000000003</v>
      </c>
    </row>
    <row r="6218" spans="1:2" s="5" customFormat="1" x14ac:dyDescent="0.25">
      <c r="A6218" s="3">
        <v>40079</v>
      </c>
      <c r="B6218" s="4">
        <v>6.0422000000000002</v>
      </c>
    </row>
    <row r="6219" spans="1:2" s="8" customFormat="1" x14ac:dyDescent="0.25">
      <c r="A6219" s="6">
        <v>40080</v>
      </c>
      <c r="B6219" s="7">
        <v>6.0425399999999998</v>
      </c>
    </row>
    <row r="6220" spans="1:2" s="5" customFormat="1" x14ac:dyDescent="0.25">
      <c r="A6220" s="3">
        <v>40081</v>
      </c>
      <c r="B6220" s="4">
        <v>6.0428800000000003</v>
      </c>
    </row>
    <row r="6221" spans="1:2" s="8" customFormat="1" x14ac:dyDescent="0.25">
      <c r="A6221" s="6">
        <v>40082</v>
      </c>
      <c r="B6221" s="7">
        <v>6.0432100000000002</v>
      </c>
    </row>
    <row r="6222" spans="1:2" s="5" customFormat="1" x14ac:dyDescent="0.25">
      <c r="A6222" s="3">
        <v>40083</v>
      </c>
      <c r="B6222" s="4">
        <v>6.0435499999999998</v>
      </c>
    </row>
    <row r="6223" spans="1:2" s="8" customFormat="1" x14ac:dyDescent="0.25">
      <c r="A6223" s="6">
        <v>40084</v>
      </c>
      <c r="B6223" s="7">
        <v>6.0438799999999997</v>
      </c>
    </row>
    <row r="6224" spans="1:2" s="5" customFormat="1" x14ac:dyDescent="0.25">
      <c r="A6224" s="3">
        <v>40085</v>
      </c>
      <c r="B6224" s="4">
        <v>6.0442</v>
      </c>
    </row>
    <row r="6225" spans="1:2" s="8" customFormat="1" x14ac:dyDescent="0.25">
      <c r="A6225" s="6">
        <v>40086</v>
      </c>
      <c r="B6225" s="7">
        <v>6.0445200000000003</v>
      </c>
    </row>
    <row r="6226" spans="1:2" s="5" customFormat="1" x14ac:dyDescent="0.25">
      <c r="A6226" s="3">
        <v>40087</v>
      </c>
      <c r="B6226" s="4">
        <v>6.0448399999999998</v>
      </c>
    </row>
    <row r="6227" spans="1:2" s="8" customFormat="1" x14ac:dyDescent="0.25">
      <c r="A6227" s="6">
        <v>40088</v>
      </c>
      <c r="B6227" s="7">
        <v>6.04514</v>
      </c>
    </row>
    <row r="6228" spans="1:2" s="5" customFormat="1" x14ac:dyDescent="0.25">
      <c r="A6228" s="3">
        <v>40089</v>
      </c>
      <c r="B6228" s="4">
        <v>6.0454499999999998</v>
      </c>
    </row>
    <row r="6229" spans="1:2" s="8" customFormat="1" x14ac:dyDescent="0.25">
      <c r="A6229" s="6">
        <v>40090</v>
      </c>
      <c r="B6229" s="7">
        <v>6.0457599999999996</v>
      </c>
    </row>
    <row r="6230" spans="1:2" s="5" customFormat="1" x14ac:dyDescent="0.25">
      <c r="A6230" s="3">
        <v>40091</v>
      </c>
      <c r="B6230" s="4">
        <v>6.0460700000000003</v>
      </c>
    </row>
    <row r="6231" spans="1:2" s="8" customFormat="1" x14ac:dyDescent="0.25">
      <c r="A6231" s="6">
        <v>40092</v>
      </c>
      <c r="B6231" s="7">
        <v>6.0463800000000001</v>
      </c>
    </row>
    <row r="6232" spans="1:2" s="5" customFormat="1" x14ac:dyDescent="0.25">
      <c r="A6232" s="3">
        <v>40093</v>
      </c>
      <c r="B6232" s="4">
        <v>6.0466899999999999</v>
      </c>
    </row>
    <row r="6233" spans="1:2" s="8" customFormat="1" x14ac:dyDescent="0.25">
      <c r="A6233" s="6">
        <v>40094</v>
      </c>
      <c r="B6233" s="7">
        <v>6.0469999999999997</v>
      </c>
    </row>
    <row r="6234" spans="1:2" s="5" customFormat="1" x14ac:dyDescent="0.25">
      <c r="A6234" s="3">
        <v>40095</v>
      </c>
      <c r="B6234" s="4">
        <v>6.0472999999999999</v>
      </c>
    </row>
    <row r="6235" spans="1:2" s="8" customFormat="1" x14ac:dyDescent="0.25">
      <c r="A6235" s="6">
        <v>40096</v>
      </c>
      <c r="B6235" s="7">
        <v>6.0476099999999997</v>
      </c>
    </row>
    <row r="6236" spans="1:2" s="5" customFormat="1" x14ac:dyDescent="0.25">
      <c r="A6236" s="3">
        <v>40097</v>
      </c>
      <c r="B6236" s="4">
        <v>6.0479200000000004</v>
      </c>
    </row>
    <row r="6237" spans="1:2" s="8" customFormat="1" x14ac:dyDescent="0.25">
      <c r="A6237" s="6">
        <v>40098</v>
      </c>
      <c r="B6237" s="7">
        <v>6.0482199999999997</v>
      </c>
    </row>
    <row r="6238" spans="1:2" s="5" customFormat="1" x14ac:dyDescent="0.25">
      <c r="A6238" s="3">
        <v>40099</v>
      </c>
      <c r="B6238" s="4">
        <v>6.0485199999999999</v>
      </c>
    </row>
    <row r="6239" spans="1:2" s="8" customFormat="1" x14ac:dyDescent="0.25">
      <c r="A6239" s="6">
        <v>40100</v>
      </c>
      <c r="B6239" s="7">
        <v>6.0488099999999996</v>
      </c>
    </row>
    <row r="6240" spans="1:2" s="5" customFormat="1" x14ac:dyDescent="0.25">
      <c r="A6240" s="3">
        <v>40101</v>
      </c>
      <c r="B6240" s="4">
        <v>6.0491099999999998</v>
      </c>
    </row>
    <row r="6241" spans="1:2" s="8" customFormat="1" x14ac:dyDescent="0.25">
      <c r="A6241" s="6">
        <v>40102</v>
      </c>
      <c r="B6241" s="7">
        <v>6.0494000000000003</v>
      </c>
    </row>
    <row r="6242" spans="1:2" s="5" customFormat="1" x14ac:dyDescent="0.25">
      <c r="A6242" s="3">
        <v>40103</v>
      </c>
      <c r="B6242" s="4">
        <v>6.0496999999999996</v>
      </c>
    </row>
    <row r="6243" spans="1:2" s="8" customFormat="1" x14ac:dyDescent="0.25">
      <c r="A6243" s="6">
        <v>40104</v>
      </c>
      <c r="B6243" s="7">
        <v>6.05</v>
      </c>
    </row>
    <row r="6244" spans="1:2" s="5" customFormat="1" x14ac:dyDescent="0.25">
      <c r="A6244" s="3">
        <v>40105</v>
      </c>
      <c r="B6244" s="4">
        <v>6.0502900000000004</v>
      </c>
    </row>
    <row r="6245" spans="1:2" s="8" customFormat="1" x14ac:dyDescent="0.25">
      <c r="A6245" s="6">
        <v>40106</v>
      </c>
      <c r="B6245" s="7">
        <v>6.0505899999999997</v>
      </c>
    </row>
    <row r="6246" spans="1:2" s="5" customFormat="1" x14ac:dyDescent="0.25">
      <c r="A6246" s="3">
        <v>40107</v>
      </c>
      <c r="B6246" s="4">
        <v>6.0508800000000003</v>
      </c>
    </row>
    <row r="6247" spans="1:2" s="8" customFormat="1" x14ac:dyDescent="0.25">
      <c r="A6247" s="6">
        <v>40108</v>
      </c>
      <c r="B6247" s="7">
        <v>6.0511699999999999</v>
      </c>
    </row>
    <row r="6248" spans="1:2" s="5" customFormat="1" x14ac:dyDescent="0.25">
      <c r="A6248" s="3">
        <v>40109</v>
      </c>
      <c r="B6248" s="4">
        <v>6.0514599999999996</v>
      </c>
    </row>
    <row r="6249" spans="1:2" s="8" customFormat="1" x14ac:dyDescent="0.25">
      <c r="A6249" s="6">
        <v>40110</v>
      </c>
      <c r="B6249" s="7">
        <v>6.0517500000000002</v>
      </c>
    </row>
    <row r="6250" spans="1:2" s="5" customFormat="1" x14ac:dyDescent="0.25">
      <c r="A6250" s="3">
        <v>40111</v>
      </c>
      <c r="B6250" s="4">
        <v>6.0520399999999999</v>
      </c>
    </row>
    <row r="6251" spans="1:2" s="8" customFormat="1" x14ac:dyDescent="0.25">
      <c r="A6251" s="6">
        <v>40112</v>
      </c>
      <c r="B6251" s="7">
        <v>6.0523300000000004</v>
      </c>
    </row>
    <row r="6252" spans="1:2" s="5" customFormat="1" x14ac:dyDescent="0.25">
      <c r="A6252" s="3">
        <v>40113</v>
      </c>
      <c r="B6252" s="4">
        <v>6.0526200000000001</v>
      </c>
    </row>
    <row r="6253" spans="1:2" s="8" customFormat="1" x14ac:dyDescent="0.25">
      <c r="A6253" s="6">
        <v>40114</v>
      </c>
      <c r="B6253" s="7">
        <v>6.0529099999999998</v>
      </c>
    </row>
    <row r="6254" spans="1:2" s="5" customFormat="1" x14ac:dyDescent="0.25">
      <c r="A6254" s="3">
        <v>40115</v>
      </c>
      <c r="B6254" s="4">
        <v>6.0531899999999998</v>
      </c>
    </row>
    <row r="6255" spans="1:2" s="8" customFormat="1" x14ac:dyDescent="0.25">
      <c r="A6255" s="6">
        <v>40116</v>
      </c>
      <c r="B6255" s="7">
        <v>6.0534800000000004</v>
      </c>
    </row>
    <row r="6256" spans="1:2" s="5" customFormat="1" x14ac:dyDescent="0.25">
      <c r="A6256" s="3">
        <v>40117</v>
      </c>
      <c r="B6256" s="4">
        <v>6.0537599999999996</v>
      </c>
    </row>
    <row r="6257" spans="1:2" s="8" customFormat="1" x14ac:dyDescent="0.25">
      <c r="A6257" s="6">
        <v>40118</v>
      </c>
      <c r="B6257" s="7">
        <v>6.0540500000000002</v>
      </c>
    </row>
    <row r="6258" spans="1:2" s="5" customFormat="1" x14ac:dyDescent="0.25">
      <c r="A6258" s="3">
        <v>40119</v>
      </c>
      <c r="B6258" s="4">
        <v>6.0543300000000002</v>
      </c>
    </row>
    <row r="6259" spans="1:2" s="8" customFormat="1" x14ac:dyDescent="0.25">
      <c r="A6259" s="6">
        <v>40120</v>
      </c>
      <c r="B6259" s="7">
        <v>6.0546100000000003</v>
      </c>
    </row>
    <row r="6260" spans="1:2" s="5" customFormat="1" x14ac:dyDescent="0.25">
      <c r="A6260" s="3">
        <v>40121</v>
      </c>
      <c r="B6260" s="4">
        <v>6.0548799999999998</v>
      </c>
    </row>
    <row r="6261" spans="1:2" s="8" customFormat="1" x14ac:dyDescent="0.25">
      <c r="A6261" s="6">
        <v>40122</v>
      </c>
      <c r="B6261" s="7">
        <v>6.0551599999999999</v>
      </c>
    </row>
    <row r="6262" spans="1:2" s="5" customFormat="1" x14ac:dyDescent="0.25">
      <c r="A6262" s="3">
        <v>40123</v>
      </c>
      <c r="B6262" s="4">
        <v>6.0554399999999999</v>
      </c>
    </row>
    <row r="6263" spans="1:2" s="8" customFormat="1" x14ac:dyDescent="0.25">
      <c r="A6263" s="6">
        <v>40124</v>
      </c>
      <c r="B6263" s="7">
        <v>6.0557100000000004</v>
      </c>
    </row>
    <row r="6264" spans="1:2" s="5" customFormat="1" x14ac:dyDescent="0.25">
      <c r="A6264" s="3">
        <v>40125</v>
      </c>
      <c r="B6264" s="4">
        <v>6.0559900000000004</v>
      </c>
    </row>
    <row r="6265" spans="1:2" s="8" customFormat="1" x14ac:dyDescent="0.25">
      <c r="A6265" s="6">
        <v>40126</v>
      </c>
      <c r="B6265" s="7">
        <v>6.05626</v>
      </c>
    </row>
    <row r="6266" spans="1:2" s="5" customFormat="1" x14ac:dyDescent="0.25">
      <c r="A6266" s="3">
        <v>40127</v>
      </c>
      <c r="B6266" s="4">
        <v>6.0565300000000004</v>
      </c>
    </row>
    <row r="6267" spans="1:2" s="8" customFormat="1" x14ac:dyDescent="0.25">
      <c r="A6267" s="6">
        <v>40128</v>
      </c>
      <c r="B6267" s="7">
        <v>6.0568099999999996</v>
      </c>
    </row>
    <row r="6268" spans="1:2" s="5" customFormat="1" x14ac:dyDescent="0.25">
      <c r="A6268" s="3">
        <v>40129</v>
      </c>
      <c r="B6268" s="4">
        <v>6.05708</v>
      </c>
    </row>
    <row r="6269" spans="1:2" s="8" customFormat="1" x14ac:dyDescent="0.25">
      <c r="A6269" s="6">
        <v>40130</v>
      </c>
      <c r="B6269" s="7">
        <v>6.0573499999999996</v>
      </c>
    </row>
    <row r="6270" spans="1:2" s="5" customFormat="1" x14ac:dyDescent="0.25">
      <c r="A6270" s="3">
        <v>40131</v>
      </c>
      <c r="B6270" s="4">
        <v>6.0576299999999996</v>
      </c>
    </row>
    <row r="6271" spans="1:2" s="8" customFormat="1" x14ac:dyDescent="0.25">
      <c r="A6271" s="6">
        <v>40132</v>
      </c>
      <c r="B6271" s="7">
        <v>6.0579099999999997</v>
      </c>
    </row>
    <row r="6272" spans="1:2" s="5" customFormat="1" x14ac:dyDescent="0.25">
      <c r="A6272" s="3">
        <v>40133</v>
      </c>
      <c r="B6272" s="4">
        <v>6.0581800000000001</v>
      </c>
    </row>
    <row r="6273" spans="1:2" s="8" customFormat="1" x14ac:dyDescent="0.25">
      <c r="A6273" s="6">
        <v>40134</v>
      </c>
      <c r="B6273" s="7">
        <v>6.0584600000000002</v>
      </c>
    </row>
    <row r="6274" spans="1:2" s="5" customFormat="1" x14ac:dyDescent="0.25">
      <c r="A6274" s="3">
        <v>40135</v>
      </c>
      <c r="B6274" s="4">
        <v>6.0587400000000002</v>
      </c>
    </row>
    <row r="6275" spans="1:2" s="8" customFormat="1" x14ac:dyDescent="0.25">
      <c r="A6275" s="6">
        <v>40136</v>
      </c>
      <c r="B6275" s="7">
        <v>6.0590200000000003</v>
      </c>
    </row>
    <row r="6276" spans="1:2" s="5" customFormat="1" x14ac:dyDescent="0.25">
      <c r="A6276" s="3">
        <v>40137</v>
      </c>
      <c r="B6276" s="4">
        <v>6.0592899999999998</v>
      </c>
    </row>
    <row r="6277" spans="1:2" s="8" customFormat="1" x14ac:dyDescent="0.25">
      <c r="A6277" s="6">
        <v>40138</v>
      </c>
      <c r="B6277" s="7">
        <v>6.0595699999999999</v>
      </c>
    </row>
    <row r="6278" spans="1:2" s="5" customFormat="1" x14ac:dyDescent="0.25">
      <c r="A6278" s="3">
        <v>40139</v>
      </c>
      <c r="B6278" s="4">
        <v>6.05985</v>
      </c>
    </row>
    <row r="6279" spans="1:2" s="8" customFormat="1" x14ac:dyDescent="0.25">
      <c r="A6279" s="6">
        <v>40140</v>
      </c>
      <c r="B6279" s="7">
        <v>6.06013</v>
      </c>
    </row>
    <row r="6280" spans="1:2" s="5" customFormat="1" x14ac:dyDescent="0.25">
      <c r="A6280" s="3">
        <v>40141</v>
      </c>
      <c r="B6280" s="4">
        <v>6.0603999999999996</v>
      </c>
    </row>
    <row r="6281" spans="1:2" s="8" customFormat="1" x14ac:dyDescent="0.25">
      <c r="A6281" s="6">
        <v>40142</v>
      </c>
      <c r="B6281" s="7">
        <v>6.0606799999999996</v>
      </c>
    </row>
    <row r="6282" spans="1:2" s="5" customFormat="1" x14ac:dyDescent="0.25">
      <c r="A6282" s="3">
        <v>40143</v>
      </c>
      <c r="B6282" s="4">
        <v>6.0609500000000001</v>
      </c>
    </row>
    <row r="6283" spans="1:2" s="8" customFormat="1" x14ac:dyDescent="0.25">
      <c r="A6283" s="6">
        <v>40144</v>
      </c>
      <c r="B6283" s="7">
        <v>6.0612300000000001</v>
      </c>
    </row>
    <row r="6284" spans="1:2" s="5" customFormat="1" x14ac:dyDescent="0.25">
      <c r="A6284" s="3">
        <v>40145</v>
      </c>
      <c r="B6284" s="4">
        <v>6.0614999999999997</v>
      </c>
    </row>
    <row r="6285" spans="1:2" s="8" customFormat="1" x14ac:dyDescent="0.25">
      <c r="A6285" s="6">
        <v>40146</v>
      </c>
      <c r="B6285" s="7">
        <v>6.0617799999999997</v>
      </c>
    </row>
    <row r="6286" spans="1:2" s="5" customFormat="1" x14ac:dyDescent="0.25">
      <c r="A6286" s="3">
        <v>40147</v>
      </c>
      <c r="B6286" s="4">
        <v>6.0620500000000002</v>
      </c>
    </row>
    <row r="6287" spans="1:2" s="8" customFormat="1" x14ac:dyDescent="0.25">
      <c r="A6287" s="6">
        <v>40148</v>
      </c>
      <c r="B6287" s="7">
        <v>6.0623199999999997</v>
      </c>
    </row>
    <row r="6288" spans="1:2" s="5" customFormat="1" x14ac:dyDescent="0.25">
      <c r="A6288" s="3">
        <v>40149</v>
      </c>
      <c r="B6288" s="4">
        <v>6.0625900000000001</v>
      </c>
    </row>
    <row r="6289" spans="1:2" s="8" customFormat="1" x14ac:dyDescent="0.25">
      <c r="A6289" s="6">
        <v>40150</v>
      </c>
      <c r="B6289" s="7">
        <v>6.0628599999999997</v>
      </c>
    </row>
    <row r="6290" spans="1:2" s="5" customFormat="1" x14ac:dyDescent="0.25">
      <c r="A6290" s="3">
        <v>40151</v>
      </c>
      <c r="B6290" s="4">
        <v>6.0631199999999996</v>
      </c>
    </row>
    <row r="6291" spans="1:2" s="8" customFormat="1" x14ac:dyDescent="0.25">
      <c r="A6291" s="6">
        <v>40152</v>
      </c>
      <c r="B6291" s="7">
        <v>6.0633900000000001</v>
      </c>
    </row>
    <row r="6292" spans="1:2" s="5" customFormat="1" x14ac:dyDescent="0.25">
      <c r="A6292" s="3">
        <v>40153</v>
      </c>
      <c r="B6292" s="4">
        <v>6.0636599999999996</v>
      </c>
    </row>
    <row r="6293" spans="1:2" s="8" customFormat="1" x14ac:dyDescent="0.25">
      <c r="A6293" s="6">
        <v>40154</v>
      </c>
      <c r="B6293" s="7">
        <v>6.0639200000000004</v>
      </c>
    </row>
    <row r="6294" spans="1:2" s="5" customFormat="1" x14ac:dyDescent="0.25">
      <c r="A6294" s="3">
        <v>40155</v>
      </c>
      <c r="B6294" s="4">
        <v>6.06419</v>
      </c>
    </row>
    <row r="6295" spans="1:2" s="8" customFormat="1" x14ac:dyDescent="0.25">
      <c r="A6295" s="6">
        <v>40156</v>
      </c>
      <c r="B6295" s="7">
        <v>6.0644499999999999</v>
      </c>
    </row>
    <row r="6296" spans="1:2" s="5" customFormat="1" x14ac:dyDescent="0.25">
      <c r="A6296" s="3">
        <v>40157</v>
      </c>
      <c r="B6296" s="4">
        <v>6.0647099999999998</v>
      </c>
    </row>
    <row r="6297" spans="1:2" s="8" customFormat="1" x14ac:dyDescent="0.25">
      <c r="A6297" s="6">
        <v>40158</v>
      </c>
      <c r="B6297" s="7">
        <v>6.0649699999999998</v>
      </c>
    </row>
    <row r="6298" spans="1:2" s="5" customFormat="1" x14ac:dyDescent="0.25">
      <c r="A6298" s="3">
        <v>40159</v>
      </c>
      <c r="B6298" s="4">
        <v>6.0652400000000002</v>
      </c>
    </row>
    <row r="6299" spans="1:2" s="8" customFormat="1" x14ac:dyDescent="0.25">
      <c r="A6299" s="6">
        <v>40160</v>
      </c>
      <c r="B6299" s="7">
        <v>6.0655000000000001</v>
      </c>
    </row>
    <row r="6300" spans="1:2" s="5" customFormat="1" x14ac:dyDescent="0.25">
      <c r="A6300" s="3">
        <v>40161</v>
      </c>
      <c r="B6300" s="4">
        <v>6.06576</v>
      </c>
    </row>
    <row r="6301" spans="1:2" s="8" customFormat="1" x14ac:dyDescent="0.25">
      <c r="A6301" s="6">
        <v>40162</v>
      </c>
      <c r="B6301" s="7">
        <v>6.0660100000000003</v>
      </c>
    </row>
    <row r="6302" spans="1:2" s="5" customFormat="1" x14ac:dyDescent="0.25">
      <c r="A6302" s="3">
        <v>40163</v>
      </c>
      <c r="B6302" s="4">
        <v>6.0662700000000003</v>
      </c>
    </row>
    <row r="6303" spans="1:2" s="8" customFormat="1" x14ac:dyDescent="0.25">
      <c r="A6303" s="6">
        <v>40164</v>
      </c>
      <c r="B6303" s="7">
        <v>6.0665199999999997</v>
      </c>
    </row>
    <row r="6304" spans="1:2" s="5" customFormat="1" x14ac:dyDescent="0.25">
      <c r="A6304" s="3">
        <v>40165</v>
      </c>
      <c r="B6304" s="4">
        <v>6.0667799999999996</v>
      </c>
    </row>
    <row r="6305" spans="1:2" s="8" customFormat="1" x14ac:dyDescent="0.25">
      <c r="A6305" s="6">
        <v>40166</v>
      </c>
      <c r="B6305" s="7">
        <v>6.0670400000000004</v>
      </c>
    </row>
    <row r="6306" spans="1:2" s="5" customFormat="1" x14ac:dyDescent="0.25">
      <c r="A6306" s="3">
        <v>40167</v>
      </c>
      <c r="B6306" s="4">
        <v>6.0673000000000004</v>
      </c>
    </row>
    <row r="6307" spans="1:2" s="8" customFormat="1" x14ac:dyDescent="0.25">
      <c r="A6307" s="6">
        <v>40168</v>
      </c>
      <c r="B6307" s="7">
        <v>6.0675499999999998</v>
      </c>
    </row>
    <row r="6308" spans="1:2" s="5" customFormat="1" x14ac:dyDescent="0.25">
      <c r="A6308" s="3">
        <v>40169</v>
      </c>
      <c r="B6308" s="4">
        <v>6.0678099999999997</v>
      </c>
    </row>
    <row r="6309" spans="1:2" s="8" customFormat="1" x14ac:dyDescent="0.25">
      <c r="A6309" s="6">
        <v>40170</v>
      </c>
      <c r="B6309" s="7">
        <v>6.0680699999999996</v>
      </c>
    </row>
    <row r="6310" spans="1:2" s="5" customFormat="1" x14ac:dyDescent="0.25">
      <c r="A6310" s="3">
        <v>40171</v>
      </c>
      <c r="B6310" s="4">
        <v>6.0683299999999996</v>
      </c>
    </row>
    <row r="6311" spans="1:2" s="8" customFormat="1" x14ac:dyDescent="0.25">
      <c r="A6311" s="6">
        <v>40172</v>
      </c>
      <c r="B6311" s="7">
        <v>6.0685799999999999</v>
      </c>
    </row>
    <row r="6312" spans="1:2" s="5" customFormat="1" x14ac:dyDescent="0.25">
      <c r="A6312" s="3">
        <v>40173</v>
      </c>
      <c r="B6312" s="4">
        <v>6.0688399999999998</v>
      </c>
    </row>
    <row r="6313" spans="1:2" s="8" customFormat="1" x14ac:dyDescent="0.25">
      <c r="A6313" s="6">
        <v>40174</v>
      </c>
      <c r="B6313" s="7">
        <v>6.0690999999999997</v>
      </c>
    </row>
    <row r="6314" spans="1:2" s="5" customFormat="1" x14ac:dyDescent="0.25">
      <c r="A6314" s="3">
        <v>40175</v>
      </c>
      <c r="B6314" s="4">
        <v>6.06935</v>
      </c>
    </row>
    <row r="6315" spans="1:2" s="8" customFormat="1" x14ac:dyDescent="0.25">
      <c r="A6315" s="6">
        <v>40176</v>
      </c>
      <c r="B6315" s="7">
        <v>6.0696099999999999</v>
      </c>
    </row>
    <row r="6316" spans="1:2" s="5" customFormat="1" x14ac:dyDescent="0.25">
      <c r="A6316" s="3">
        <v>40177</v>
      </c>
      <c r="B6316" s="4">
        <v>6.0698600000000003</v>
      </c>
    </row>
    <row r="6317" spans="1:2" s="8" customFormat="1" x14ac:dyDescent="0.25">
      <c r="A6317" s="6">
        <v>40178</v>
      </c>
      <c r="B6317" s="7">
        <v>6.0701200000000002</v>
      </c>
    </row>
    <row r="6318" spans="1:2" s="5" customFormat="1" x14ac:dyDescent="0.25">
      <c r="A6318" s="3">
        <v>40179</v>
      </c>
      <c r="B6318" s="4">
        <v>6.0703699999999996</v>
      </c>
    </row>
    <row r="6319" spans="1:2" s="8" customFormat="1" x14ac:dyDescent="0.25">
      <c r="A6319" s="6">
        <v>40180</v>
      </c>
      <c r="B6319" s="7">
        <v>6.0706199999999999</v>
      </c>
    </row>
    <row r="6320" spans="1:2" s="5" customFormat="1" x14ac:dyDescent="0.25">
      <c r="A6320" s="3">
        <v>40181</v>
      </c>
      <c r="B6320" s="4">
        <v>6.0708799999999998</v>
      </c>
    </row>
    <row r="6321" spans="1:2" s="8" customFormat="1" x14ac:dyDescent="0.25">
      <c r="A6321" s="6">
        <v>40182</v>
      </c>
      <c r="B6321" s="7">
        <v>6.0711500000000003</v>
      </c>
    </row>
    <row r="6322" spans="1:2" s="5" customFormat="1" x14ac:dyDescent="0.25">
      <c r="A6322" s="3">
        <v>40183</v>
      </c>
      <c r="B6322" s="4">
        <v>6.0713900000000001</v>
      </c>
    </row>
    <row r="6323" spans="1:2" s="8" customFormat="1" x14ac:dyDescent="0.25">
      <c r="A6323" s="6">
        <v>40184</v>
      </c>
      <c r="B6323" s="7">
        <v>6.0716400000000004</v>
      </c>
    </row>
    <row r="6324" spans="1:2" s="5" customFormat="1" x14ac:dyDescent="0.25">
      <c r="A6324" s="3">
        <v>40185</v>
      </c>
      <c r="B6324" s="4">
        <v>6.0718899999999998</v>
      </c>
    </row>
    <row r="6325" spans="1:2" s="8" customFormat="1" x14ac:dyDescent="0.25">
      <c r="A6325" s="6">
        <v>40186</v>
      </c>
      <c r="B6325" s="7">
        <v>6.0721400000000001</v>
      </c>
    </row>
    <row r="6326" spans="1:2" s="5" customFormat="1" x14ac:dyDescent="0.25">
      <c r="A6326" s="3">
        <v>40187</v>
      </c>
      <c r="B6326" s="4">
        <v>6.0723900000000004</v>
      </c>
    </row>
    <row r="6327" spans="1:2" s="8" customFormat="1" x14ac:dyDescent="0.25">
      <c r="A6327" s="6">
        <v>40188</v>
      </c>
      <c r="B6327" s="7">
        <v>6.0726300000000002</v>
      </c>
    </row>
    <row r="6328" spans="1:2" s="5" customFormat="1" x14ac:dyDescent="0.25">
      <c r="A6328" s="3">
        <v>40189</v>
      </c>
      <c r="B6328" s="4">
        <v>6.0728799999999996</v>
      </c>
    </row>
    <row r="6329" spans="1:2" s="8" customFormat="1" x14ac:dyDescent="0.25">
      <c r="A6329" s="6">
        <v>40190</v>
      </c>
      <c r="B6329" s="7">
        <v>6.0731299999999999</v>
      </c>
    </row>
    <row r="6330" spans="1:2" s="5" customFormat="1" x14ac:dyDescent="0.25">
      <c r="A6330" s="3">
        <v>40191</v>
      </c>
      <c r="B6330" s="4">
        <v>6.0733699999999997</v>
      </c>
    </row>
    <row r="6331" spans="1:2" s="8" customFormat="1" x14ac:dyDescent="0.25">
      <c r="A6331" s="6">
        <v>40192</v>
      </c>
      <c r="B6331" s="7">
        <v>6.0736100000000004</v>
      </c>
    </row>
    <row r="6332" spans="1:2" s="5" customFormat="1" x14ac:dyDescent="0.25">
      <c r="A6332" s="3">
        <v>40193</v>
      </c>
      <c r="B6332" s="4">
        <v>6.0738500000000002</v>
      </c>
    </row>
    <row r="6333" spans="1:2" s="8" customFormat="1" x14ac:dyDescent="0.25">
      <c r="A6333" s="6">
        <v>40194</v>
      </c>
      <c r="B6333" s="7">
        <v>6.07409</v>
      </c>
    </row>
    <row r="6334" spans="1:2" s="5" customFormat="1" x14ac:dyDescent="0.25">
      <c r="A6334" s="3">
        <v>40195</v>
      </c>
      <c r="B6334" s="4">
        <v>6.0743299999999998</v>
      </c>
    </row>
    <row r="6335" spans="1:2" s="8" customFormat="1" x14ac:dyDescent="0.25">
      <c r="A6335" s="6">
        <v>40196</v>
      </c>
      <c r="B6335" s="7">
        <v>6.07456</v>
      </c>
    </row>
    <row r="6336" spans="1:2" s="5" customFormat="1" x14ac:dyDescent="0.25">
      <c r="A6336" s="3">
        <v>40197</v>
      </c>
      <c r="B6336" s="4">
        <v>6.0747999999999998</v>
      </c>
    </row>
    <row r="6337" spans="1:2" s="8" customFormat="1" x14ac:dyDescent="0.25">
      <c r="A6337" s="6">
        <v>40198</v>
      </c>
      <c r="B6337" s="7">
        <v>6.0750299999999999</v>
      </c>
    </row>
    <row r="6338" spans="1:2" s="5" customFormat="1" x14ac:dyDescent="0.25">
      <c r="A6338" s="3">
        <v>40199</v>
      </c>
      <c r="B6338" s="4">
        <v>6.0752600000000001</v>
      </c>
    </row>
    <row r="6339" spans="1:2" s="8" customFormat="1" x14ac:dyDescent="0.25">
      <c r="A6339" s="6">
        <v>40200</v>
      </c>
      <c r="B6339" s="7">
        <v>6.0754999999999999</v>
      </c>
    </row>
    <row r="6340" spans="1:2" s="5" customFormat="1" x14ac:dyDescent="0.25">
      <c r="A6340" s="3">
        <v>40201</v>
      </c>
      <c r="B6340" s="4">
        <v>6.0757300000000001</v>
      </c>
    </row>
    <row r="6341" spans="1:2" s="8" customFormat="1" x14ac:dyDescent="0.25">
      <c r="A6341" s="6">
        <v>40202</v>
      </c>
      <c r="B6341" s="7">
        <v>6.0759600000000002</v>
      </c>
    </row>
    <row r="6342" spans="1:2" s="5" customFormat="1" x14ac:dyDescent="0.25">
      <c r="A6342" s="3">
        <v>40203</v>
      </c>
      <c r="B6342" s="4">
        <v>6.0762</v>
      </c>
    </row>
    <row r="6343" spans="1:2" s="8" customFormat="1" x14ac:dyDescent="0.25">
      <c r="A6343" s="6">
        <v>40204</v>
      </c>
      <c r="B6343" s="7">
        <v>6.0764300000000002</v>
      </c>
    </row>
    <row r="6344" spans="1:2" s="5" customFormat="1" x14ac:dyDescent="0.25">
      <c r="A6344" s="3">
        <v>40205</v>
      </c>
      <c r="B6344" s="4">
        <v>6.07667</v>
      </c>
    </row>
    <row r="6345" spans="1:2" s="8" customFormat="1" x14ac:dyDescent="0.25">
      <c r="A6345" s="6">
        <v>40206</v>
      </c>
      <c r="B6345" s="7">
        <v>6.0769099999999998</v>
      </c>
    </row>
    <row r="6346" spans="1:2" s="5" customFormat="1" x14ac:dyDescent="0.25">
      <c r="A6346" s="3">
        <v>40207</v>
      </c>
      <c r="B6346" s="4">
        <v>6.0771499999999996</v>
      </c>
    </row>
    <row r="6347" spans="1:2" s="8" customFormat="1" x14ac:dyDescent="0.25">
      <c r="A6347" s="6">
        <v>40208</v>
      </c>
      <c r="B6347" s="7">
        <v>6.0773900000000003</v>
      </c>
    </row>
    <row r="6348" spans="1:2" s="5" customFormat="1" x14ac:dyDescent="0.25">
      <c r="A6348" s="3">
        <v>40209</v>
      </c>
      <c r="B6348" s="4">
        <v>6.0776199999999996</v>
      </c>
    </row>
    <row r="6349" spans="1:2" s="8" customFormat="1" x14ac:dyDescent="0.25">
      <c r="A6349" s="6">
        <v>40210</v>
      </c>
      <c r="B6349" s="7">
        <v>6.0778600000000003</v>
      </c>
    </row>
    <row r="6350" spans="1:2" s="5" customFormat="1" x14ac:dyDescent="0.25">
      <c r="A6350" s="3">
        <v>40211</v>
      </c>
      <c r="B6350" s="4">
        <v>6.0781000000000001</v>
      </c>
    </row>
    <row r="6351" spans="1:2" s="8" customFormat="1" x14ac:dyDescent="0.25">
      <c r="A6351" s="6">
        <v>40212</v>
      </c>
      <c r="B6351" s="7">
        <v>6.0783300000000002</v>
      </c>
    </row>
    <row r="6352" spans="1:2" s="5" customFormat="1" x14ac:dyDescent="0.25">
      <c r="A6352" s="3">
        <v>40213</v>
      </c>
      <c r="B6352" s="4">
        <v>6.0785600000000004</v>
      </c>
    </row>
    <row r="6353" spans="1:2" s="8" customFormat="1" x14ac:dyDescent="0.25">
      <c r="A6353" s="6">
        <v>40214</v>
      </c>
      <c r="B6353" s="7">
        <v>6.0788000000000002</v>
      </c>
    </row>
    <row r="6354" spans="1:2" s="5" customFormat="1" x14ac:dyDescent="0.25">
      <c r="A6354" s="3">
        <v>40215</v>
      </c>
      <c r="B6354" s="4">
        <v>6.0790300000000004</v>
      </c>
    </row>
    <row r="6355" spans="1:2" s="8" customFormat="1" x14ac:dyDescent="0.25">
      <c r="A6355" s="6">
        <v>40216</v>
      </c>
      <c r="B6355" s="7">
        <v>6.0792599999999997</v>
      </c>
    </row>
    <row r="6356" spans="1:2" s="5" customFormat="1" x14ac:dyDescent="0.25">
      <c r="A6356" s="3">
        <v>40217</v>
      </c>
      <c r="B6356" s="4">
        <v>6.0795000000000003</v>
      </c>
    </row>
    <row r="6357" spans="1:2" s="8" customFormat="1" x14ac:dyDescent="0.25">
      <c r="A6357" s="6">
        <v>40218</v>
      </c>
      <c r="B6357" s="7">
        <v>6.0797299999999996</v>
      </c>
    </row>
    <row r="6358" spans="1:2" s="5" customFormat="1" x14ac:dyDescent="0.25">
      <c r="A6358" s="3">
        <v>40219</v>
      </c>
      <c r="B6358" s="4">
        <v>6.0799599999999998</v>
      </c>
    </row>
    <row r="6359" spans="1:2" s="8" customFormat="1" x14ac:dyDescent="0.25">
      <c r="A6359" s="6">
        <v>40220</v>
      </c>
      <c r="B6359" s="7">
        <v>6.0801999999999996</v>
      </c>
    </row>
    <row r="6360" spans="1:2" s="5" customFormat="1" x14ac:dyDescent="0.25">
      <c r="A6360" s="3">
        <v>40221</v>
      </c>
      <c r="B6360" s="4">
        <v>6.0804299999999998</v>
      </c>
    </row>
    <row r="6361" spans="1:2" s="8" customFormat="1" x14ac:dyDescent="0.25">
      <c r="A6361" s="6">
        <v>40222</v>
      </c>
      <c r="B6361" s="7">
        <v>6.08066</v>
      </c>
    </row>
    <row r="6362" spans="1:2" s="5" customFormat="1" x14ac:dyDescent="0.25">
      <c r="A6362" s="3">
        <v>40223</v>
      </c>
      <c r="B6362" s="4">
        <v>6.0808900000000001</v>
      </c>
    </row>
    <row r="6363" spans="1:2" s="8" customFormat="1" x14ac:dyDescent="0.25">
      <c r="A6363" s="6">
        <v>40224</v>
      </c>
      <c r="B6363" s="7">
        <v>6.0811200000000003</v>
      </c>
    </row>
    <row r="6364" spans="1:2" s="5" customFormat="1" x14ac:dyDescent="0.25">
      <c r="A6364" s="3">
        <v>40225</v>
      </c>
      <c r="B6364" s="4">
        <v>6.0813600000000001</v>
      </c>
    </row>
    <row r="6365" spans="1:2" s="8" customFormat="1" x14ac:dyDescent="0.25">
      <c r="A6365" s="6">
        <v>40226</v>
      </c>
      <c r="B6365" s="7">
        <v>6.0815900000000003</v>
      </c>
    </row>
    <row r="6366" spans="1:2" s="5" customFormat="1" x14ac:dyDescent="0.25">
      <c r="A6366" s="3">
        <v>40227</v>
      </c>
      <c r="B6366" s="4">
        <v>6.0818199999999996</v>
      </c>
    </row>
    <row r="6367" spans="1:2" s="8" customFormat="1" x14ac:dyDescent="0.25">
      <c r="A6367" s="6">
        <v>40228</v>
      </c>
      <c r="B6367" s="7">
        <v>6.0820600000000002</v>
      </c>
    </row>
    <row r="6368" spans="1:2" s="5" customFormat="1" x14ac:dyDescent="0.25">
      <c r="A6368" s="3">
        <v>40229</v>
      </c>
      <c r="B6368" s="4">
        <v>6.0822900000000004</v>
      </c>
    </row>
    <row r="6369" spans="1:2" s="8" customFormat="1" x14ac:dyDescent="0.25">
      <c r="A6369" s="6">
        <v>40230</v>
      </c>
      <c r="B6369" s="7">
        <v>6.0825300000000002</v>
      </c>
    </row>
    <row r="6370" spans="1:2" s="5" customFormat="1" x14ac:dyDescent="0.25">
      <c r="A6370" s="3">
        <v>40231</v>
      </c>
      <c r="B6370" s="4">
        <v>6.0827600000000004</v>
      </c>
    </row>
    <row r="6371" spans="1:2" s="8" customFormat="1" x14ac:dyDescent="0.25">
      <c r="A6371" s="6">
        <v>40232</v>
      </c>
      <c r="B6371" s="7">
        <v>6.0829899999999997</v>
      </c>
    </row>
    <row r="6372" spans="1:2" s="5" customFormat="1" x14ac:dyDescent="0.25">
      <c r="A6372" s="3">
        <v>40233</v>
      </c>
      <c r="B6372" s="4">
        <v>6.0832300000000004</v>
      </c>
    </row>
    <row r="6373" spans="1:2" s="8" customFormat="1" x14ac:dyDescent="0.25">
      <c r="A6373" s="6">
        <v>40234</v>
      </c>
      <c r="B6373" s="7">
        <v>6.0834599999999996</v>
      </c>
    </row>
    <row r="6374" spans="1:2" s="5" customFormat="1" x14ac:dyDescent="0.25">
      <c r="A6374" s="3">
        <v>40235</v>
      </c>
      <c r="B6374" s="4">
        <v>6.0836899999999998</v>
      </c>
    </row>
    <row r="6375" spans="1:2" s="8" customFormat="1" x14ac:dyDescent="0.25">
      <c r="A6375" s="6">
        <v>40236</v>
      </c>
      <c r="B6375" s="7">
        <v>6.08392</v>
      </c>
    </row>
    <row r="6376" spans="1:2" s="5" customFormat="1" x14ac:dyDescent="0.25">
      <c r="A6376" s="3">
        <v>40237</v>
      </c>
      <c r="B6376" s="4">
        <v>6.0841500000000002</v>
      </c>
    </row>
    <row r="6377" spans="1:2" s="8" customFormat="1" x14ac:dyDescent="0.25">
      <c r="A6377" s="6">
        <v>40238</v>
      </c>
      <c r="B6377" s="7">
        <v>6.08439</v>
      </c>
    </row>
    <row r="6378" spans="1:2" s="5" customFormat="1" x14ac:dyDescent="0.25">
      <c r="A6378" s="3">
        <v>40239</v>
      </c>
      <c r="B6378" s="4">
        <v>6.0846200000000001</v>
      </c>
    </row>
    <row r="6379" spans="1:2" s="8" customFormat="1" x14ac:dyDescent="0.25">
      <c r="A6379" s="6">
        <v>40240</v>
      </c>
      <c r="B6379" s="7">
        <v>6.0848500000000003</v>
      </c>
    </row>
    <row r="6380" spans="1:2" s="5" customFormat="1" x14ac:dyDescent="0.25">
      <c r="A6380" s="3">
        <v>40241</v>
      </c>
      <c r="B6380" s="4">
        <v>6.0850799999999996</v>
      </c>
    </row>
    <row r="6381" spans="1:2" s="8" customFormat="1" x14ac:dyDescent="0.25">
      <c r="A6381" s="6">
        <v>40242</v>
      </c>
      <c r="B6381" s="7">
        <v>6.0853099999999998</v>
      </c>
    </row>
    <row r="6382" spans="1:2" s="5" customFormat="1" x14ac:dyDescent="0.25">
      <c r="A6382" s="3">
        <v>40243</v>
      </c>
      <c r="B6382" s="4">
        <v>6.0855399999999999</v>
      </c>
    </row>
    <row r="6383" spans="1:2" s="8" customFormat="1" x14ac:dyDescent="0.25">
      <c r="A6383" s="6">
        <v>40244</v>
      </c>
      <c r="B6383" s="7">
        <v>6.0857700000000001</v>
      </c>
    </row>
    <row r="6384" spans="1:2" s="5" customFormat="1" x14ac:dyDescent="0.25">
      <c r="A6384" s="3">
        <v>40245</v>
      </c>
      <c r="B6384" s="4">
        <v>6.0860099999999999</v>
      </c>
    </row>
    <row r="6385" spans="1:2" s="8" customFormat="1" x14ac:dyDescent="0.25">
      <c r="A6385" s="6">
        <v>40246</v>
      </c>
      <c r="B6385" s="7">
        <v>6.0862400000000001</v>
      </c>
    </row>
    <row r="6386" spans="1:2" s="5" customFormat="1" x14ac:dyDescent="0.25">
      <c r="A6386" s="3">
        <v>40247</v>
      </c>
      <c r="B6386" s="4">
        <v>6.0864700000000003</v>
      </c>
    </row>
    <row r="6387" spans="1:2" s="8" customFormat="1" x14ac:dyDescent="0.25">
      <c r="A6387" s="6">
        <v>40248</v>
      </c>
      <c r="B6387" s="7">
        <v>6.0867000000000004</v>
      </c>
    </row>
    <row r="6388" spans="1:2" s="5" customFormat="1" x14ac:dyDescent="0.25">
      <c r="A6388" s="3">
        <v>40249</v>
      </c>
      <c r="B6388" s="4">
        <v>6.0869200000000001</v>
      </c>
    </row>
    <row r="6389" spans="1:2" s="8" customFormat="1" x14ac:dyDescent="0.25">
      <c r="A6389" s="6">
        <v>40250</v>
      </c>
      <c r="B6389" s="7">
        <v>6.0871500000000003</v>
      </c>
    </row>
    <row r="6390" spans="1:2" s="5" customFormat="1" x14ac:dyDescent="0.25">
      <c r="A6390" s="3">
        <v>40251</v>
      </c>
      <c r="B6390" s="4">
        <v>6.0873799999999996</v>
      </c>
    </row>
    <row r="6391" spans="1:2" s="8" customFormat="1" x14ac:dyDescent="0.25">
      <c r="A6391" s="6">
        <v>40252</v>
      </c>
      <c r="B6391" s="7">
        <v>6.0876099999999997</v>
      </c>
    </row>
    <row r="6392" spans="1:2" s="5" customFormat="1" x14ac:dyDescent="0.25">
      <c r="A6392" s="3">
        <v>40253</v>
      </c>
      <c r="B6392" s="4">
        <v>6.0878399999999999</v>
      </c>
    </row>
    <row r="6393" spans="1:2" s="8" customFormat="1" x14ac:dyDescent="0.25">
      <c r="A6393" s="6">
        <v>40254</v>
      </c>
      <c r="B6393" s="7">
        <v>6.0880700000000001</v>
      </c>
    </row>
    <row r="6394" spans="1:2" s="5" customFormat="1" x14ac:dyDescent="0.25">
      <c r="A6394" s="3">
        <v>40255</v>
      </c>
      <c r="B6394" s="4">
        <v>6.0883000000000003</v>
      </c>
    </row>
    <row r="6395" spans="1:2" s="8" customFormat="1" x14ac:dyDescent="0.25">
      <c r="A6395" s="6">
        <v>40256</v>
      </c>
      <c r="B6395" s="7">
        <v>6.0885300000000004</v>
      </c>
    </row>
    <row r="6396" spans="1:2" s="5" customFormat="1" x14ac:dyDescent="0.25">
      <c r="A6396" s="3">
        <v>40257</v>
      </c>
      <c r="B6396" s="4">
        <v>6.0887500000000001</v>
      </c>
    </row>
    <row r="6397" spans="1:2" s="8" customFormat="1" x14ac:dyDescent="0.25">
      <c r="A6397" s="6">
        <v>40258</v>
      </c>
      <c r="B6397" s="7">
        <v>6.0889800000000003</v>
      </c>
    </row>
    <row r="6398" spans="1:2" s="5" customFormat="1" x14ac:dyDescent="0.25">
      <c r="A6398" s="3">
        <v>40259</v>
      </c>
      <c r="B6398" s="4">
        <v>6.0892099999999996</v>
      </c>
    </row>
    <row r="6399" spans="1:2" s="8" customFormat="1" x14ac:dyDescent="0.25">
      <c r="A6399" s="6">
        <v>40260</v>
      </c>
      <c r="B6399" s="7">
        <v>6.0894399999999997</v>
      </c>
    </row>
    <row r="6400" spans="1:2" s="5" customFormat="1" x14ac:dyDescent="0.25">
      <c r="A6400" s="3">
        <v>40261</v>
      </c>
      <c r="B6400" s="4">
        <v>6.0896699999999999</v>
      </c>
    </row>
    <row r="6401" spans="1:2" s="8" customFormat="1" x14ac:dyDescent="0.25">
      <c r="A6401" s="6">
        <v>40262</v>
      </c>
      <c r="B6401" s="7">
        <v>6.0898899999999996</v>
      </c>
    </row>
    <row r="6402" spans="1:2" s="5" customFormat="1" x14ac:dyDescent="0.25">
      <c r="A6402" s="3">
        <v>40263</v>
      </c>
      <c r="B6402" s="4">
        <v>6.0901199999999998</v>
      </c>
    </row>
    <row r="6403" spans="1:2" s="8" customFormat="1" x14ac:dyDescent="0.25">
      <c r="A6403" s="6">
        <v>40264</v>
      </c>
      <c r="B6403" s="7">
        <v>6.0903400000000003</v>
      </c>
    </row>
    <row r="6404" spans="1:2" s="5" customFormat="1" x14ac:dyDescent="0.25">
      <c r="A6404" s="3">
        <v>40265</v>
      </c>
      <c r="B6404" s="4">
        <v>6.0905699999999996</v>
      </c>
    </row>
    <row r="6405" spans="1:2" s="8" customFormat="1" x14ac:dyDescent="0.25">
      <c r="A6405" s="6">
        <v>40266</v>
      </c>
      <c r="B6405" s="7">
        <v>6.0907900000000001</v>
      </c>
    </row>
    <row r="6406" spans="1:2" s="5" customFormat="1" x14ac:dyDescent="0.25">
      <c r="A6406" s="3">
        <v>40267</v>
      </c>
      <c r="B6406" s="4">
        <v>6.0910099999999998</v>
      </c>
    </row>
    <row r="6407" spans="1:2" s="8" customFormat="1" x14ac:dyDescent="0.25">
      <c r="A6407" s="6">
        <v>40268</v>
      </c>
      <c r="B6407" s="7">
        <v>6.0912300000000004</v>
      </c>
    </row>
    <row r="6408" spans="1:2" s="5" customFormat="1" x14ac:dyDescent="0.25">
      <c r="A6408" s="3">
        <v>40269</v>
      </c>
      <c r="B6408" s="4">
        <v>6.09145</v>
      </c>
    </row>
    <row r="6409" spans="1:2" s="8" customFormat="1" x14ac:dyDescent="0.25">
      <c r="A6409" s="6">
        <v>40270</v>
      </c>
      <c r="B6409" s="7">
        <v>6.0916699999999997</v>
      </c>
    </row>
    <row r="6410" spans="1:2" s="5" customFormat="1" x14ac:dyDescent="0.25">
      <c r="A6410" s="3">
        <v>40271</v>
      </c>
      <c r="B6410" s="4">
        <v>6.0918999999999999</v>
      </c>
    </row>
    <row r="6411" spans="1:2" s="8" customFormat="1" x14ac:dyDescent="0.25">
      <c r="A6411" s="6">
        <v>40272</v>
      </c>
      <c r="B6411" s="7">
        <v>6.0921200000000004</v>
      </c>
    </row>
    <row r="6412" spans="1:2" s="5" customFormat="1" x14ac:dyDescent="0.25">
      <c r="A6412" s="3">
        <v>40273</v>
      </c>
      <c r="B6412" s="4">
        <v>6.0923400000000001</v>
      </c>
    </row>
    <row r="6413" spans="1:2" s="8" customFormat="1" x14ac:dyDescent="0.25">
      <c r="A6413" s="6">
        <v>40274</v>
      </c>
      <c r="B6413" s="7">
        <v>6.0925599999999998</v>
      </c>
    </row>
    <row r="6414" spans="1:2" s="5" customFormat="1" x14ac:dyDescent="0.25">
      <c r="A6414" s="3">
        <v>40275</v>
      </c>
      <c r="B6414" s="4">
        <v>6.0927699999999998</v>
      </c>
    </row>
    <row r="6415" spans="1:2" s="8" customFormat="1" x14ac:dyDescent="0.25">
      <c r="A6415" s="6">
        <v>40276</v>
      </c>
      <c r="B6415" s="7">
        <v>6.0929799999999998</v>
      </c>
    </row>
    <row r="6416" spans="1:2" s="5" customFormat="1" x14ac:dyDescent="0.25">
      <c r="A6416" s="3">
        <v>40277</v>
      </c>
      <c r="B6416" s="4">
        <v>6.0932000000000004</v>
      </c>
    </row>
    <row r="6417" spans="1:2" s="8" customFormat="1" x14ac:dyDescent="0.25">
      <c r="A6417" s="6">
        <v>40278</v>
      </c>
      <c r="B6417" s="7">
        <v>6.0934200000000001</v>
      </c>
    </row>
    <row r="6418" spans="1:2" s="5" customFormat="1" x14ac:dyDescent="0.25">
      <c r="A6418" s="3">
        <v>40279</v>
      </c>
      <c r="B6418" s="4">
        <v>6.0936399999999997</v>
      </c>
    </row>
    <row r="6419" spans="1:2" s="8" customFormat="1" x14ac:dyDescent="0.25">
      <c r="A6419" s="6">
        <v>40280</v>
      </c>
      <c r="B6419" s="7">
        <v>6.0938499999999998</v>
      </c>
    </row>
    <row r="6420" spans="1:2" s="5" customFormat="1" x14ac:dyDescent="0.25">
      <c r="A6420" s="3">
        <v>40281</v>
      </c>
      <c r="B6420" s="4">
        <v>6.0940700000000003</v>
      </c>
    </row>
    <row r="6421" spans="1:2" s="8" customFormat="1" x14ac:dyDescent="0.25">
      <c r="A6421" s="6">
        <v>40282</v>
      </c>
      <c r="B6421" s="7">
        <v>6.09429</v>
      </c>
    </row>
    <row r="6422" spans="1:2" s="5" customFormat="1" x14ac:dyDescent="0.25">
      <c r="A6422" s="3">
        <v>40283</v>
      </c>
      <c r="B6422" s="4">
        <v>6.0945</v>
      </c>
    </row>
    <row r="6423" spans="1:2" s="8" customFormat="1" x14ac:dyDescent="0.25">
      <c r="A6423" s="6">
        <v>40284</v>
      </c>
      <c r="B6423" s="7">
        <v>6.0947199999999997</v>
      </c>
    </row>
    <row r="6424" spans="1:2" s="5" customFormat="1" x14ac:dyDescent="0.25">
      <c r="A6424" s="3">
        <v>40285</v>
      </c>
      <c r="B6424" s="4">
        <v>6.0949400000000002</v>
      </c>
    </row>
    <row r="6425" spans="1:2" s="8" customFormat="1" x14ac:dyDescent="0.25">
      <c r="A6425" s="6">
        <v>40286</v>
      </c>
      <c r="B6425" s="7">
        <v>6.0951599999999999</v>
      </c>
    </row>
    <row r="6426" spans="1:2" s="5" customFormat="1" x14ac:dyDescent="0.25">
      <c r="A6426" s="3">
        <v>40287</v>
      </c>
      <c r="B6426" s="4">
        <v>6.0953799999999996</v>
      </c>
    </row>
    <row r="6427" spans="1:2" s="8" customFormat="1" x14ac:dyDescent="0.25">
      <c r="A6427" s="6">
        <v>40288</v>
      </c>
      <c r="B6427" s="7">
        <v>6.0956000000000001</v>
      </c>
    </row>
    <row r="6428" spans="1:2" s="5" customFormat="1" x14ac:dyDescent="0.25">
      <c r="A6428" s="3">
        <v>40289</v>
      </c>
      <c r="B6428" s="4">
        <v>6.0958100000000002</v>
      </c>
    </row>
    <row r="6429" spans="1:2" s="8" customFormat="1" x14ac:dyDescent="0.25">
      <c r="A6429" s="6">
        <v>40290</v>
      </c>
      <c r="B6429" s="7">
        <v>6.0960299999999998</v>
      </c>
    </row>
    <row r="6430" spans="1:2" s="5" customFormat="1" x14ac:dyDescent="0.25">
      <c r="A6430" s="3">
        <v>40291</v>
      </c>
      <c r="B6430" s="4">
        <v>6.0962500000000004</v>
      </c>
    </row>
    <row r="6431" spans="1:2" s="8" customFormat="1" x14ac:dyDescent="0.25">
      <c r="A6431" s="6">
        <v>40292</v>
      </c>
      <c r="B6431" s="7">
        <v>6.0964700000000001</v>
      </c>
    </row>
    <row r="6432" spans="1:2" s="5" customFormat="1" x14ac:dyDescent="0.25">
      <c r="A6432" s="3">
        <v>40293</v>
      </c>
      <c r="B6432" s="4">
        <v>6.0966899999999997</v>
      </c>
    </row>
    <row r="6433" spans="1:2" s="8" customFormat="1" x14ac:dyDescent="0.25">
      <c r="A6433" s="6">
        <v>40294</v>
      </c>
      <c r="B6433" s="7">
        <v>6.0969100000000003</v>
      </c>
    </row>
    <row r="6434" spans="1:2" s="5" customFormat="1" x14ac:dyDescent="0.25">
      <c r="A6434" s="3">
        <v>40295</v>
      </c>
      <c r="B6434" s="4">
        <v>6.0971200000000003</v>
      </c>
    </row>
    <row r="6435" spans="1:2" s="8" customFormat="1" x14ac:dyDescent="0.25">
      <c r="A6435" s="6">
        <v>40296</v>
      </c>
      <c r="B6435" s="7">
        <v>6.09734</v>
      </c>
    </row>
    <row r="6436" spans="1:2" s="5" customFormat="1" x14ac:dyDescent="0.25">
      <c r="A6436" s="3">
        <v>40297</v>
      </c>
      <c r="B6436" s="4">
        <v>6.0975599999999996</v>
      </c>
    </row>
    <row r="6437" spans="1:2" s="8" customFormat="1" x14ac:dyDescent="0.25">
      <c r="A6437" s="6">
        <v>40298</v>
      </c>
      <c r="B6437" s="7">
        <v>6.0977800000000002</v>
      </c>
    </row>
    <row r="6438" spans="1:2" s="5" customFormat="1" x14ac:dyDescent="0.25">
      <c r="A6438" s="3">
        <v>40299</v>
      </c>
      <c r="B6438" s="4">
        <v>6.0979999999999999</v>
      </c>
    </row>
    <row r="6439" spans="1:2" s="8" customFormat="1" x14ac:dyDescent="0.25">
      <c r="A6439" s="6">
        <v>40300</v>
      </c>
      <c r="B6439" s="7">
        <v>6.0982200000000004</v>
      </c>
    </row>
    <row r="6440" spans="1:2" s="5" customFormat="1" x14ac:dyDescent="0.25">
      <c r="A6440" s="3">
        <v>40301</v>
      </c>
      <c r="B6440" s="4">
        <v>6.0984400000000001</v>
      </c>
    </row>
    <row r="6441" spans="1:2" s="8" customFormat="1" x14ac:dyDescent="0.25">
      <c r="A6441" s="6">
        <v>40302</v>
      </c>
      <c r="B6441" s="7">
        <v>6.0986500000000001</v>
      </c>
    </row>
    <row r="6442" spans="1:2" s="5" customFormat="1" x14ac:dyDescent="0.25">
      <c r="A6442" s="3">
        <v>40303</v>
      </c>
      <c r="B6442" s="4">
        <v>6.0988600000000002</v>
      </c>
    </row>
    <row r="6443" spans="1:2" s="8" customFormat="1" x14ac:dyDescent="0.25">
      <c r="A6443" s="6">
        <v>40304</v>
      </c>
      <c r="B6443" s="7">
        <v>6.0990799999999998</v>
      </c>
    </row>
    <row r="6444" spans="1:2" s="5" customFormat="1" x14ac:dyDescent="0.25">
      <c r="A6444" s="3">
        <v>40305</v>
      </c>
      <c r="B6444" s="4">
        <v>6.0993000000000004</v>
      </c>
    </row>
    <row r="6445" spans="1:2" s="8" customFormat="1" x14ac:dyDescent="0.25">
      <c r="A6445" s="6">
        <v>40306</v>
      </c>
      <c r="B6445" s="7">
        <v>6.0995100000000004</v>
      </c>
    </row>
    <row r="6446" spans="1:2" s="5" customFormat="1" x14ac:dyDescent="0.25">
      <c r="A6446" s="3">
        <v>40307</v>
      </c>
      <c r="B6446" s="4">
        <v>6.0997300000000001</v>
      </c>
    </row>
    <row r="6447" spans="1:2" s="8" customFormat="1" x14ac:dyDescent="0.25">
      <c r="A6447" s="6">
        <v>40308</v>
      </c>
      <c r="B6447" s="7">
        <v>6.0999499999999998</v>
      </c>
    </row>
    <row r="6448" spans="1:2" s="5" customFormat="1" x14ac:dyDescent="0.25">
      <c r="A6448" s="3">
        <v>40309</v>
      </c>
      <c r="B6448" s="4">
        <v>6.1001700000000003</v>
      </c>
    </row>
    <row r="6449" spans="1:2" s="8" customFormat="1" x14ac:dyDescent="0.25">
      <c r="A6449" s="6">
        <v>40310</v>
      </c>
      <c r="B6449" s="7">
        <v>6.10039</v>
      </c>
    </row>
    <row r="6450" spans="1:2" s="5" customFormat="1" x14ac:dyDescent="0.25">
      <c r="A6450" s="3">
        <v>40311</v>
      </c>
      <c r="B6450" s="4">
        <v>6.1006200000000002</v>
      </c>
    </row>
    <row r="6451" spans="1:2" s="8" customFormat="1" x14ac:dyDescent="0.25">
      <c r="A6451" s="6">
        <v>40312</v>
      </c>
      <c r="B6451" s="7">
        <v>6.1008399999999998</v>
      </c>
    </row>
    <row r="6452" spans="1:2" s="5" customFormat="1" x14ac:dyDescent="0.25">
      <c r="A6452" s="3">
        <v>40313</v>
      </c>
      <c r="B6452" s="4">
        <v>6.10107</v>
      </c>
    </row>
    <row r="6453" spans="1:2" s="8" customFormat="1" x14ac:dyDescent="0.25">
      <c r="A6453" s="6">
        <v>40314</v>
      </c>
      <c r="B6453" s="7">
        <v>6.1013000000000002</v>
      </c>
    </row>
    <row r="6454" spans="1:2" s="5" customFormat="1" x14ac:dyDescent="0.25">
      <c r="A6454" s="3">
        <v>40315</v>
      </c>
      <c r="B6454" s="4">
        <v>6.1015199999999998</v>
      </c>
    </row>
    <row r="6455" spans="1:2" s="8" customFormat="1" x14ac:dyDescent="0.25">
      <c r="A6455" s="6">
        <v>40316</v>
      </c>
      <c r="B6455" s="7">
        <v>6.10175</v>
      </c>
    </row>
    <row r="6456" spans="1:2" s="5" customFormat="1" x14ac:dyDescent="0.25">
      <c r="A6456" s="3">
        <v>40317</v>
      </c>
      <c r="B6456" s="4">
        <v>6.1019699999999997</v>
      </c>
    </row>
    <row r="6457" spans="1:2" s="8" customFormat="1" x14ac:dyDescent="0.25">
      <c r="A6457" s="6">
        <v>40318</v>
      </c>
      <c r="B6457" s="7">
        <v>6.1021999999999998</v>
      </c>
    </row>
    <row r="6458" spans="1:2" s="5" customFormat="1" x14ac:dyDescent="0.25">
      <c r="A6458" s="3">
        <v>40319</v>
      </c>
      <c r="B6458" s="4">
        <v>6.10243</v>
      </c>
    </row>
    <row r="6459" spans="1:2" s="8" customFormat="1" x14ac:dyDescent="0.25">
      <c r="A6459" s="6">
        <v>40320</v>
      </c>
      <c r="B6459" s="7">
        <v>6.1026600000000002</v>
      </c>
    </row>
    <row r="6460" spans="1:2" s="5" customFormat="1" x14ac:dyDescent="0.25">
      <c r="A6460" s="3">
        <v>40321</v>
      </c>
      <c r="B6460" s="4">
        <v>6.1028900000000004</v>
      </c>
    </row>
    <row r="6461" spans="1:2" s="8" customFormat="1" x14ac:dyDescent="0.25">
      <c r="A6461" s="6">
        <v>40322</v>
      </c>
      <c r="B6461" s="7">
        <v>6.1031199999999997</v>
      </c>
    </row>
    <row r="6462" spans="1:2" s="5" customFormat="1" x14ac:dyDescent="0.25">
      <c r="A6462" s="3">
        <v>40323</v>
      </c>
      <c r="B6462" s="4">
        <v>6.1033499999999998</v>
      </c>
    </row>
    <row r="6463" spans="1:2" s="8" customFormat="1" x14ac:dyDescent="0.25">
      <c r="A6463" s="6">
        <v>40324</v>
      </c>
      <c r="B6463" s="7">
        <v>6.10358</v>
      </c>
    </row>
    <row r="6464" spans="1:2" s="5" customFormat="1" x14ac:dyDescent="0.25">
      <c r="A6464" s="3">
        <v>40325</v>
      </c>
      <c r="B6464" s="4">
        <v>6.1038100000000002</v>
      </c>
    </row>
    <row r="6465" spans="1:2" s="8" customFormat="1" x14ac:dyDescent="0.25">
      <c r="A6465" s="6">
        <v>40326</v>
      </c>
      <c r="B6465" s="7">
        <v>6.1040400000000004</v>
      </c>
    </row>
    <row r="6466" spans="1:2" s="5" customFormat="1" x14ac:dyDescent="0.25">
      <c r="A6466" s="3">
        <v>40327</v>
      </c>
      <c r="B6466" s="4">
        <v>6.1042699999999996</v>
      </c>
    </row>
    <row r="6467" spans="1:2" s="8" customFormat="1" x14ac:dyDescent="0.25">
      <c r="A6467" s="6">
        <v>40328</v>
      </c>
      <c r="B6467" s="7">
        <v>6.1044999999999998</v>
      </c>
    </row>
    <row r="6468" spans="1:2" s="5" customFormat="1" x14ac:dyDescent="0.25">
      <c r="A6468" s="3">
        <v>40329</v>
      </c>
      <c r="B6468" s="4">
        <v>6.10473</v>
      </c>
    </row>
    <row r="6469" spans="1:2" s="8" customFormat="1" x14ac:dyDescent="0.25">
      <c r="A6469" s="6">
        <v>40330</v>
      </c>
      <c r="B6469" s="7">
        <v>6.1049699999999998</v>
      </c>
    </row>
    <row r="6470" spans="1:2" s="5" customFormat="1" x14ac:dyDescent="0.25">
      <c r="A6470" s="3">
        <v>40331</v>
      </c>
      <c r="B6470" s="4">
        <v>6.1052</v>
      </c>
    </row>
    <row r="6471" spans="1:2" s="8" customFormat="1" x14ac:dyDescent="0.25">
      <c r="A6471" s="6">
        <v>40332</v>
      </c>
      <c r="B6471" s="7">
        <v>6.1054300000000001</v>
      </c>
    </row>
    <row r="6472" spans="1:2" s="5" customFormat="1" x14ac:dyDescent="0.25">
      <c r="A6472" s="3">
        <v>40333</v>
      </c>
      <c r="B6472" s="4">
        <v>6.1056600000000003</v>
      </c>
    </row>
    <row r="6473" spans="1:2" s="8" customFormat="1" x14ac:dyDescent="0.25">
      <c r="A6473" s="6">
        <v>40334</v>
      </c>
      <c r="B6473" s="7">
        <v>6.1058899999999996</v>
      </c>
    </row>
    <row r="6474" spans="1:2" s="5" customFormat="1" x14ac:dyDescent="0.25">
      <c r="A6474" s="3">
        <v>40335</v>
      </c>
      <c r="B6474" s="4">
        <v>6.1061100000000001</v>
      </c>
    </row>
    <row r="6475" spans="1:2" s="8" customFormat="1" x14ac:dyDescent="0.25">
      <c r="A6475" s="6">
        <v>40336</v>
      </c>
      <c r="B6475" s="7">
        <v>6.1063499999999999</v>
      </c>
    </row>
    <row r="6476" spans="1:2" s="5" customFormat="1" x14ac:dyDescent="0.25">
      <c r="A6476" s="3">
        <v>40337</v>
      </c>
      <c r="B6476" s="4">
        <v>6.1065800000000001</v>
      </c>
    </row>
    <row r="6477" spans="1:2" s="8" customFormat="1" x14ac:dyDescent="0.25">
      <c r="A6477" s="6">
        <v>40338</v>
      </c>
      <c r="B6477" s="7">
        <v>6.1068100000000003</v>
      </c>
    </row>
    <row r="6478" spans="1:2" s="5" customFormat="1" x14ac:dyDescent="0.25">
      <c r="A6478" s="3">
        <v>40339</v>
      </c>
      <c r="B6478" s="4">
        <v>6.1070399999999996</v>
      </c>
    </row>
    <row r="6479" spans="1:2" s="8" customFormat="1" x14ac:dyDescent="0.25">
      <c r="A6479" s="6">
        <v>40340</v>
      </c>
      <c r="B6479" s="7">
        <v>6.1072699999999998</v>
      </c>
    </row>
    <row r="6480" spans="1:2" s="5" customFormat="1" x14ac:dyDescent="0.25">
      <c r="A6480" s="3">
        <v>40341</v>
      </c>
      <c r="B6480" s="4">
        <v>6.1074999999999999</v>
      </c>
    </row>
    <row r="6481" spans="1:2" s="8" customFormat="1" x14ac:dyDescent="0.25">
      <c r="A6481" s="6">
        <v>40342</v>
      </c>
      <c r="B6481" s="7">
        <v>6.1077399999999997</v>
      </c>
    </row>
    <row r="6482" spans="1:2" s="5" customFormat="1" x14ac:dyDescent="0.25">
      <c r="A6482" s="3">
        <v>40343</v>
      </c>
      <c r="B6482" s="4">
        <v>6.1079699999999999</v>
      </c>
    </row>
    <row r="6483" spans="1:2" s="8" customFormat="1" x14ac:dyDescent="0.25">
      <c r="A6483" s="6">
        <v>40344</v>
      </c>
      <c r="B6483" s="7">
        <v>6.1082000000000001</v>
      </c>
    </row>
    <row r="6484" spans="1:2" s="5" customFormat="1" x14ac:dyDescent="0.25">
      <c r="A6484" s="3">
        <v>40345</v>
      </c>
      <c r="B6484" s="4">
        <v>6.1084399999999999</v>
      </c>
    </row>
    <row r="6485" spans="1:2" s="8" customFormat="1" x14ac:dyDescent="0.25">
      <c r="A6485" s="6">
        <v>40346</v>
      </c>
      <c r="B6485" s="7">
        <v>6.1086799999999997</v>
      </c>
    </row>
    <row r="6486" spans="1:2" s="5" customFormat="1" x14ac:dyDescent="0.25">
      <c r="A6486" s="3">
        <v>40347</v>
      </c>
      <c r="B6486" s="4">
        <v>6.1089099999999998</v>
      </c>
    </row>
    <row r="6487" spans="1:2" s="8" customFormat="1" x14ac:dyDescent="0.25">
      <c r="A6487" s="6">
        <v>40348</v>
      </c>
      <c r="B6487" s="7">
        <v>6.1091499999999996</v>
      </c>
    </row>
    <row r="6488" spans="1:2" s="5" customFormat="1" x14ac:dyDescent="0.25">
      <c r="A6488" s="3">
        <v>40349</v>
      </c>
      <c r="B6488" s="4">
        <v>6.1093799999999998</v>
      </c>
    </row>
    <row r="6489" spans="1:2" s="8" customFormat="1" x14ac:dyDescent="0.25">
      <c r="A6489" s="6">
        <v>40350</v>
      </c>
      <c r="B6489" s="7">
        <v>6.1096199999999996</v>
      </c>
    </row>
    <row r="6490" spans="1:2" s="5" customFormat="1" x14ac:dyDescent="0.25">
      <c r="A6490" s="3">
        <v>40351</v>
      </c>
      <c r="B6490" s="4">
        <v>6.1098600000000003</v>
      </c>
    </row>
    <row r="6491" spans="1:2" s="8" customFormat="1" x14ac:dyDescent="0.25">
      <c r="A6491" s="6">
        <v>40352</v>
      </c>
      <c r="B6491" s="7">
        <v>6.1100899999999996</v>
      </c>
    </row>
    <row r="6492" spans="1:2" s="5" customFormat="1" x14ac:dyDescent="0.25">
      <c r="A6492" s="3">
        <v>40353</v>
      </c>
      <c r="B6492" s="4">
        <v>6.1103300000000003</v>
      </c>
    </row>
    <row r="6493" spans="1:2" s="8" customFormat="1" x14ac:dyDescent="0.25">
      <c r="A6493" s="6">
        <v>40354</v>
      </c>
      <c r="B6493" s="7">
        <v>6.1105700000000001</v>
      </c>
    </row>
    <row r="6494" spans="1:2" s="5" customFormat="1" x14ac:dyDescent="0.25">
      <c r="A6494" s="3">
        <v>40355</v>
      </c>
      <c r="B6494" s="4">
        <v>6.1108099999999999</v>
      </c>
    </row>
    <row r="6495" spans="1:2" s="8" customFormat="1" x14ac:dyDescent="0.25">
      <c r="A6495" s="6">
        <v>40356</v>
      </c>
      <c r="B6495" s="7">
        <v>6.1110499999999996</v>
      </c>
    </row>
    <row r="6496" spans="1:2" s="5" customFormat="1" x14ac:dyDescent="0.25">
      <c r="A6496" s="3">
        <v>40357</v>
      </c>
      <c r="B6496" s="4">
        <v>6.1112799999999998</v>
      </c>
    </row>
    <row r="6497" spans="1:2" s="8" customFormat="1" x14ac:dyDescent="0.25">
      <c r="A6497" s="6">
        <v>40358</v>
      </c>
      <c r="B6497" s="7">
        <v>6.1115199999999996</v>
      </c>
    </row>
    <row r="6498" spans="1:2" s="5" customFormat="1" x14ac:dyDescent="0.25">
      <c r="A6498" s="3">
        <v>40359</v>
      </c>
      <c r="B6498" s="4">
        <v>6.1117600000000003</v>
      </c>
    </row>
    <row r="6499" spans="1:2" s="8" customFormat="1" x14ac:dyDescent="0.25">
      <c r="A6499" s="6">
        <v>40360</v>
      </c>
      <c r="B6499" s="7">
        <v>6.1119899999999996</v>
      </c>
    </row>
    <row r="6500" spans="1:2" s="5" customFormat="1" x14ac:dyDescent="0.25">
      <c r="A6500" s="3">
        <v>40361</v>
      </c>
      <c r="B6500" s="4">
        <v>6.1122300000000003</v>
      </c>
    </row>
    <row r="6501" spans="1:2" s="8" customFormat="1" x14ac:dyDescent="0.25">
      <c r="A6501" s="6">
        <v>40362</v>
      </c>
      <c r="B6501" s="7">
        <v>6.1124599999999996</v>
      </c>
    </row>
    <row r="6502" spans="1:2" s="5" customFormat="1" x14ac:dyDescent="0.25">
      <c r="A6502" s="3">
        <v>40363</v>
      </c>
      <c r="B6502" s="4">
        <v>6.1126899999999997</v>
      </c>
    </row>
    <row r="6503" spans="1:2" s="8" customFormat="1" x14ac:dyDescent="0.25">
      <c r="A6503" s="6">
        <v>40364</v>
      </c>
      <c r="B6503" s="7">
        <v>6.1129300000000004</v>
      </c>
    </row>
    <row r="6504" spans="1:2" s="5" customFormat="1" x14ac:dyDescent="0.25">
      <c r="A6504" s="3">
        <v>40365</v>
      </c>
      <c r="B6504" s="4">
        <v>6.1131599999999997</v>
      </c>
    </row>
    <row r="6505" spans="1:2" s="8" customFormat="1" x14ac:dyDescent="0.25">
      <c r="A6505" s="6">
        <v>40366</v>
      </c>
      <c r="B6505" s="7">
        <v>6.1134000000000004</v>
      </c>
    </row>
    <row r="6506" spans="1:2" s="5" customFormat="1" x14ac:dyDescent="0.25">
      <c r="A6506" s="3">
        <v>40367</v>
      </c>
      <c r="B6506" s="4">
        <v>6.1136400000000002</v>
      </c>
    </row>
    <row r="6507" spans="1:2" s="8" customFormat="1" x14ac:dyDescent="0.25">
      <c r="A6507" s="6">
        <v>40368</v>
      </c>
      <c r="B6507" s="7">
        <v>6.1138899999999996</v>
      </c>
    </row>
    <row r="6508" spans="1:2" s="5" customFormat="1" x14ac:dyDescent="0.25">
      <c r="A6508" s="3">
        <v>40369</v>
      </c>
      <c r="B6508" s="4">
        <v>6.1141300000000003</v>
      </c>
    </row>
    <row r="6509" spans="1:2" s="8" customFormat="1" x14ac:dyDescent="0.25">
      <c r="A6509" s="6">
        <v>40370</v>
      </c>
      <c r="B6509" s="7">
        <v>6.1143700000000001</v>
      </c>
    </row>
    <row r="6510" spans="1:2" s="5" customFormat="1" x14ac:dyDescent="0.25">
      <c r="A6510" s="3">
        <v>40371</v>
      </c>
      <c r="B6510" s="4">
        <v>6.1146200000000004</v>
      </c>
    </row>
    <row r="6511" spans="1:2" s="8" customFormat="1" x14ac:dyDescent="0.25">
      <c r="A6511" s="6">
        <v>40372</v>
      </c>
      <c r="B6511" s="7">
        <v>6.1148600000000002</v>
      </c>
    </row>
    <row r="6512" spans="1:2" s="5" customFormat="1" x14ac:dyDescent="0.25">
      <c r="A6512" s="3">
        <v>40373</v>
      </c>
      <c r="B6512" s="4">
        <v>6.1151099999999996</v>
      </c>
    </row>
    <row r="6513" spans="1:2" s="8" customFormat="1" x14ac:dyDescent="0.25">
      <c r="A6513" s="6">
        <v>40374</v>
      </c>
      <c r="B6513" s="7">
        <v>6.1153500000000003</v>
      </c>
    </row>
    <row r="6514" spans="1:2" s="5" customFormat="1" x14ac:dyDescent="0.25">
      <c r="A6514" s="3">
        <v>40375</v>
      </c>
      <c r="B6514" s="4">
        <v>6.1155999999999997</v>
      </c>
    </row>
    <row r="6515" spans="1:2" s="8" customFormat="1" x14ac:dyDescent="0.25">
      <c r="A6515" s="6">
        <v>40376</v>
      </c>
      <c r="B6515" s="7">
        <v>6.11585</v>
      </c>
    </row>
    <row r="6516" spans="1:2" s="5" customFormat="1" x14ac:dyDescent="0.25">
      <c r="A6516" s="3">
        <v>40377</v>
      </c>
      <c r="B6516" s="4">
        <v>6.1161000000000003</v>
      </c>
    </row>
    <row r="6517" spans="1:2" s="8" customFormat="1" x14ac:dyDescent="0.25">
      <c r="A6517" s="6">
        <v>40378</v>
      </c>
      <c r="B6517" s="7">
        <v>6.1163499999999997</v>
      </c>
    </row>
    <row r="6518" spans="1:2" s="5" customFormat="1" x14ac:dyDescent="0.25">
      <c r="A6518" s="3">
        <v>40379</v>
      </c>
      <c r="B6518" s="4">
        <v>6.1165900000000004</v>
      </c>
    </row>
    <row r="6519" spans="1:2" s="8" customFormat="1" x14ac:dyDescent="0.25">
      <c r="A6519" s="6">
        <v>40380</v>
      </c>
      <c r="B6519" s="7">
        <v>6.1168399999999998</v>
      </c>
    </row>
    <row r="6520" spans="1:2" s="5" customFormat="1" x14ac:dyDescent="0.25">
      <c r="A6520" s="3">
        <v>40381</v>
      </c>
      <c r="B6520" s="4">
        <v>6.1170999999999998</v>
      </c>
    </row>
    <row r="6521" spans="1:2" s="8" customFormat="1" x14ac:dyDescent="0.25">
      <c r="A6521" s="6">
        <v>40382</v>
      </c>
      <c r="B6521" s="7">
        <v>6.1173500000000001</v>
      </c>
    </row>
    <row r="6522" spans="1:2" s="5" customFormat="1" x14ac:dyDescent="0.25">
      <c r="A6522" s="3">
        <v>40383</v>
      </c>
      <c r="B6522" s="4">
        <v>6.1176000000000004</v>
      </c>
    </row>
    <row r="6523" spans="1:2" s="8" customFormat="1" x14ac:dyDescent="0.25">
      <c r="A6523" s="6">
        <v>40384</v>
      </c>
      <c r="B6523" s="7">
        <v>6.1178400000000002</v>
      </c>
    </row>
    <row r="6524" spans="1:2" s="5" customFormat="1" x14ac:dyDescent="0.25">
      <c r="A6524" s="3">
        <v>40385</v>
      </c>
      <c r="B6524" s="4">
        <v>6.1181000000000001</v>
      </c>
    </row>
    <row r="6525" spans="1:2" s="8" customFormat="1" x14ac:dyDescent="0.25">
      <c r="A6525" s="6">
        <v>40386</v>
      </c>
      <c r="B6525" s="7">
        <v>6.1183500000000004</v>
      </c>
    </row>
    <row r="6526" spans="1:2" s="5" customFormat="1" x14ac:dyDescent="0.25">
      <c r="A6526" s="3">
        <v>40387</v>
      </c>
      <c r="B6526" s="4">
        <v>6.1185900000000002</v>
      </c>
    </row>
    <row r="6527" spans="1:2" s="8" customFormat="1" x14ac:dyDescent="0.25">
      <c r="A6527" s="6">
        <v>40388</v>
      </c>
      <c r="B6527" s="7">
        <v>6.1188399999999996</v>
      </c>
    </row>
    <row r="6528" spans="1:2" s="5" customFormat="1" x14ac:dyDescent="0.25">
      <c r="A6528" s="3">
        <v>40389</v>
      </c>
      <c r="B6528" s="4">
        <v>6.1190899999999999</v>
      </c>
    </row>
    <row r="6529" spans="1:2" s="8" customFormat="1" x14ac:dyDescent="0.25">
      <c r="A6529" s="6">
        <v>40390</v>
      </c>
      <c r="B6529" s="7">
        <v>6.1193400000000002</v>
      </c>
    </row>
    <row r="6530" spans="1:2" s="5" customFormat="1" x14ac:dyDescent="0.25">
      <c r="A6530" s="3">
        <v>40391</v>
      </c>
      <c r="B6530" s="4">
        <v>6.1195899999999996</v>
      </c>
    </row>
    <row r="6531" spans="1:2" s="8" customFormat="1" x14ac:dyDescent="0.25">
      <c r="A6531" s="6">
        <v>40392</v>
      </c>
      <c r="B6531" s="7">
        <v>6.1198399999999999</v>
      </c>
    </row>
    <row r="6532" spans="1:2" s="5" customFormat="1" x14ac:dyDescent="0.25">
      <c r="A6532" s="3">
        <v>40393</v>
      </c>
      <c r="B6532" s="4">
        <v>6.1200999999999999</v>
      </c>
    </row>
    <row r="6533" spans="1:2" s="8" customFormat="1" x14ac:dyDescent="0.25">
      <c r="A6533" s="6">
        <v>40394</v>
      </c>
      <c r="B6533" s="7">
        <v>6.1203599999999998</v>
      </c>
    </row>
    <row r="6534" spans="1:2" s="5" customFormat="1" x14ac:dyDescent="0.25">
      <c r="A6534" s="3">
        <v>40395</v>
      </c>
      <c r="B6534" s="4">
        <v>6.1206199999999997</v>
      </c>
    </row>
    <row r="6535" spans="1:2" s="8" customFormat="1" x14ac:dyDescent="0.25">
      <c r="A6535" s="6">
        <v>40396</v>
      </c>
      <c r="B6535" s="7">
        <v>6.1208799999999997</v>
      </c>
    </row>
    <row r="6536" spans="1:2" s="5" customFormat="1" x14ac:dyDescent="0.25">
      <c r="A6536" s="3">
        <v>40397</v>
      </c>
      <c r="B6536" s="4">
        <v>6.1211399999999996</v>
      </c>
    </row>
    <row r="6537" spans="1:2" s="8" customFormat="1" x14ac:dyDescent="0.25">
      <c r="A6537" s="6">
        <v>40398</v>
      </c>
      <c r="B6537" s="7">
        <v>6.1214000000000004</v>
      </c>
    </row>
    <row r="6538" spans="1:2" s="5" customFormat="1" x14ac:dyDescent="0.25">
      <c r="A6538" s="3">
        <v>40399</v>
      </c>
      <c r="B6538" s="4">
        <v>6.1216699999999999</v>
      </c>
    </row>
    <row r="6539" spans="1:2" s="8" customFormat="1" x14ac:dyDescent="0.25">
      <c r="A6539" s="6">
        <v>40400</v>
      </c>
      <c r="B6539" s="7">
        <v>6.1219400000000004</v>
      </c>
    </row>
    <row r="6540" spans="1:2" s="5" customFormat="1" x14ac:dyDescent="0.25">
      <c r="A6540" s="3">
        <v>40401</v>
      </c>
      <c r="B6540" s="4">
        <v>6.1222200000000004</v>
      </c>
    </row>
    <row r="6541" spans="1:2" s="8" customFormat="1" x14ac:dyDescent="0.25">
      <c r="A6541" s="6">
        <v>40402</v>
      </c>
      <c r="B6541" s="7">
        <v>6.12249</v>
      </c>
    </row>
    <row r="6542" spans="1:2" s="5" customFormat="1" x14ac:dyDescent="0.25">
      <c r="A6542" s="3">
        <v>40403</v>
      </c>
      <c r="B6542" s="4">
        <v>6.12277</v>
      </c>
    </row>
    <row r="6543" spans="1:2" s="8" customFormat="1" x14ac:dyDescent="0.25">
      <c r="A6543" s="6">
        <v>40404</v>
      </c>
      <c r="B6543" s="7">
        <v>6.1230399999999996</v>
      </c>
    </row>
    <row r="6544" spans="1:2" s="5" customFormat="1" x14ac:dyDescent="0.25">
      <c r="A6544" s="3">
        <v>40405</v>
      </c>
      <c r="B6544" s="4">
        <v>6.1233199999999997</v>
      </c>
    </row>
    <row r="6545" spans="1:2" s="8" customFormat="1" x14ac:dyDescent="0.25">
      <c r="A6545" s="6">
        <v>40406</v>
      </c>
      <c r="B6545" s="7">
        <v>6.1235999999999997</v>
      </c>
    </row>
    <row r="6546" spans="1:2" s="5" customFormat="1" x14ac:dyDescent="0.25">
      <c r="A6546" s="3">
        <v>40407</v>
      </c>
      <c r="B6546" s="4">
        <v>6.1238799999999998</v>
      </c>
    </row>
    <row r="6547" spans="1:2" s="8" customFormat="1" x14ac:dyDescent="0.25">
      <c r="A6547" s="6">
        <v>40408</v>
      </c>
      <c r="B6547" s="7">
        <v>6.1241599999999998</v>
      </c>
    </row>
    <row r="6548" spans="1:2" s="5" customFormat="1" x14ac:dyDescent="0.25">
      <c r="A6548" s="3">
        <v>40409</v>
      </c>
      <c r="B6548" s="4">
        <v>6.1244399999999999</v>
      </c>
    </row>
    <row r="6549" spans="1:2" s="8" customFormat="1" x14ac:dyDescent="0.25">
      <c r="A6549" s="6">
        <v>40410</v>
      </c>
      <c r="B6549" s="7">
        <v>6.1247199999999999</v>
      </c>
    </row>
    <row r="6550" spans="1:2" s="5" customFormat="1" x14ac:dyDescent="0.25">
      <c r="A6550" s="3">
        <v>40411</v>
      </c>
      <c r="B6550" s="4">
        <v>6.125</v>
      </c>
    </row>
    <row r="6551" spans="1:2" s="8" customFormat="1" x14ac:dyDescent="0.25">
      <c r="A6551" s="6">
        <v>40412</v>
      </c>
      <c r="B6551" s="7">
        <v>6.1252800000000001</v>
      </c>
    </row>
    <row r="6552" spans="1:2" s="5" customFormat="1" x14ac:dyDescent="0.25">
      <c r="A6552" s="3">
        <v>40413</v>
      </c>
      <c r="B6552" s="4">
        <v>6.1255600000000001</v>
      </c>
    </row>
    <row r="6553" spans="1:2" s="8" customFormat="1" x14ac:dyDescent="0.25">
      <c r="A6553" s="6">
        <v>40414</v>
      </c>
      <c r="B6553" s="7">
        <v>6.1258400000000002</v>
      </c>
    </row>
    <row r="6554" spans="1:2" s="5" customFormat="1" x14ac:dyDescent="0.25">
      <c r="A6554" s="3">
        <v>40415</v>
      </c>
      <c r="B6554" s="4">
        <v>6.1261299999999999</v>
      </c>
    </row>
    <row r="6555" spans="1:2" s="8" customFormat="1" x14ac:dyDescent="0.25">
      <c r="A6555" s="6">
        <v>40416</v>
      </c>
      <c r="B6555" s="7">
        <v>6.1264099999999999</v>
      </c>
    </row>
    <row r="6556" spans="1:2" s="5" customFormat="1" x14ac:dyDescent="0.25">
      <c r="A6556" s="3">
        <v>40417</v>
      </c>
      <c r="B6556" s="4">
        <v>6.12669</v>
      </c>
    </row>
    <row r="6557" spans="1:2" s="8" customFormat="1" x14ac:dyDescent="0.25">
      <c r="A6557" s="6">
        <v>40418</v>
      </c>
      <c r="B6557" s="7">
        <v>6.12697</v>
      </c>
    </row>
    <row r="6558" spans="1:2" s="5" customFormat="1" x14ac:dyDescent="0.25">
      <c r="A6558" s="3">
        <v>40419</v>
      </c>
      <c r="B6558" s="4">
        <v>6.1272599999999997</v>
      </c>
    </row>
    <row r="6559" spans="1:2" s="8" customFormat="1" x14ac:dyDescent="0.25">
      <c r="A6559" s="6">
        <v>40420</v>
      </c>
      <c r="B6559" s="7">
        <v>6.1275399999999998</v>
      </c>
    </row>
    <row r="6560" spans="1:2" s="5" customFormat="1" x14ac:dyDescent="0.25">
      <c r="A6560" s="3">
        <v>40421</v>
      </c>
      <c r="B6560" s="4">
        <v>6.1278300000000003</v>
      </c>
    </row>
    <row r="6561" spans="1:2" s="8" customFormat="1" x14ac:dyDescent="0.25">
      <c r="A6561" s="6">
        <v>40422</v>
      </c>
      <c r="B6561" s="7">
        <v>6.1281100000000004</v>
      </c>
    </row>
    <row r="6562" spans="1:2" s="5" customFormat="1" x14ac:dyDescent="0.25">
      <c r="A6562" s="3">
        <v>40423</v>
      </c>
      <c r="B6562" s="4">
        <v>6.1284000000000001</v>
      </c>
    </row>
    <row r="6563" spans="1:2" s="8" customFormat="1" x14ac:dyDescent="0.25">
      <c r="A6563" s="6">
        <v>40424</v>
      </c>
      <c r="B6563" s="7">
        <v>6.1286800000000001</v>
      </c>
    </row>
    <row r="6564" spans="1:2" s="5" customFormat="1" x14ac:dyDescent="0.25">
      <c r="A6564" s="3">
        <v>40425</v>
      </c>
      <c r="B6564" s="4">
        <v>6.1289699999999998</v>
      </c>
    </row>
    <row r="6565" spans="1:2" s="8" customFormat="1" x14ac:dyDescent="0.25">
      <c r="A6565" s="6">
        <v>40426</v>
      </c>
      <c r="B6565" s="7">
        <v>6.1292499999999999</v>
      </c>
    </row>
    <row r="6566" spans="1:2" s="5" customFormat="1" x14ac:dyDescent="0.25">
      <c r="A6566" s="3">
        <v>40427</v>
      </c>
      <c r="B6566" s="4">
        <v>6.1295400000000004</v>
      </c>
    </row>
    <row r="6567" spans="1:2" s="8" customFormat="1" x14ac:dyDescent="0.25">
      <c r="A6567" s="6">
        <v>40428</v>
      </c>
      <c r="B6567" s="7">
        <v>6.1298300000000001</v>
      </c>
    </row>
    <row r="6568" spans="1:2" s="5" customFormat="1" x14ac:dyDescent="0.25">
      <c r="A6568" s="3">
        <v>40429</v>
      </c>
      <c r="B6568" s="4">
        <v>6.1301199999999998</v>
      </c>
    </row>
    <row r="6569" spans="1:2" s="8" customFormat="1" x14ac:dyDescent="0.25">
      <c r="A6569" s="6">
        <v>40430</v>
      </c>
      <c r="B6569" s="7">
        <v>6.1304100000000004</v>
      </c>
    </row>
    <row r="6570" spans="1:2" s="5" customFormat="1" x14ac:dyDescent="0.25">
      <c r="A6570" s="3">
        <v>40431</v>
      </c>
      <c r="B6570" s="4">
        <v>6.1307</v>
      </c>
    </row>
    <row r="6571" spans="1:2" s="8" customFormat="1" x14ac:dyDescent="0.25">
      <c r="A6571" s="6">
        <v>40432</v>
      </c>
      <c r="B6571" s="7">
        <v>6.1309899999999997</v>
      </c>
    </row>
    <row r="6572" spans="1:2" s="5" customFormat="1" x14ac:dyDescent="0.25">
      <c r="A6572" s="3">
        <v>40433</v>
      </c>
      <c r="B6572" s="4">
        <v>6.1312800000000003</v>
      </c>
    </row>
    <row r="6573" spans="1:2" s="8" customFormat="1" x14ac:dyDescent="0.25">
      <c r="A6573" s="6">
        <v>40434</v>
      </c>
      <c r="B6573" s="7">
        <v>6.1315799999999996</v>
      </c>
    </row>
    <row r="6574" spans="1:2" s="5" customFormat="1" x14ac:dyDescent="0.25">
      <c r="A6574" s="3">
        <v>40435</v>
      </c>
      <c r="B6574" s="4">
        <v>6.1318799999999998</v>
      </c>
    </row>
    <row r="6575" spans="1:2" s="8" customFormat="1" x14ac:dyDescent="0.25">
      <c r="A6575" s="6">
        <v>40436</v>
      </c>
      <c r="B6575" s="7">
        <v>6.13218</v>
      </c>
    </row>
    <row r="6576" spans="1:2" s="5" customFormat="1" x14ac:dyDescent="0.25">
      <c r="A6576" s="3">
        <v>40437</v>
      </c>
      <c r="B6576" s="4">
        <v>6.1324699999999996</v>
      </c>
    </row>
    <row r="6577" spans="1:2" s="8" customFormat="1" x14ac:dyDescent="0.25">
      <c r="A6577" s="6">
        <v>40438</v>
      </c>
      <c r="B6577" s="7">
        <v>6.1327699999999998</v>
      </c>
    </row>
    <row r="6578" spans="1:2" s="5" customFormat="1" x14ac:dyDescent="0.25">
      <c r="A6578" s="3">
        <v>40439</v>
      </c>
      <c r="B6578" s="4">
        <v>6.13307</v>
      </c>
    </row>
    <row r="6579" spans="1:2" s="8" customFormat="1" x14ac:dyDescent="0.25">
      <c r="A6579" s="6">
        <v>40440</v>
      </c>
      <c r="B6579" s="7">
        <v>6.1333599999999997</v>
      </c>
    </row>
    <row r="6580" spans="1:2" s="5" customFormat="1" x14ac:dyDescent="0.25">
      <c r="A6580" s="3">
        <v>40441</v>
      </c>
      <c r="B6580" s="4">
        <v>6.1336599999999999</v>
      </c>
    </row>
    <row r="6581" spans="1:2" s="8" customFormat="1" x14ac:dyDescent="0.25">
      <c r="A6581" s="6">
        <v>40442</v>
      </c>
      <c r="B6581" s="7">
        <v>6.1339600000000001</v>
      </c>
    </row>
    <row r="6582" spans="1:2" s="5" customFormat="1" x14ac:dyDescent="0.25">
      <c r="A6582" s="3">
        <v>40443</v>
      </c>
      <c r="B6582" s="4">
        <v>6.1342600000000003</v>
      </c>
    </row>
    <row r="6583" spans="1:2" s="8" customFormat="1" x14ac:dyDescent="0.25">
      <c r="A6583" s="6">
        <v>40444</v>
      </c>
      <c r="B6583" s="7">
        <v>6.1345599999999996</v>
      </c>
    </row>
    <row r="6584" spans="1:2" s="5" customFormat="1" x14ac:dyDescent="0.25">
      <c r="A6584" s="3">
        <v>40445</v>
      </c>
      <c r="B6584" s="4">
        <v>6.1348599999999998</v>
      </c>
    </row>
    <row r="6585" spans="1:2" s="8" customFormat="1" x14ac:dyDescent="0.25">
      <c r="A6585" s="6">
        <v>40446</v>
      </c>
      <c r="B6585" s="7">
        <v>6.1351599999999999</v>
      </c>
    </row>
    <row r="6586" spans="1:2" s="5" customFormat="1" x14ac:dyDescent="0.25">
      <c r="A6586" s="3">
        <v>40447</v>
      </c>
      <c r="B6586" s="4">
        <v>6.1354600000000001</v>
      </c>
    </row>
    <row r="6587" spans="1:2" s="8" customFormat="1" x14ac:dyDescent="0.25">
      <c r="A6587" s="6">
        <v>40448</v>
      </c>
      <c r="B6587" s="7">
        <v>6.1357699999999999</v>
      </c>
    </row>
    <row r="6588" spans="1:2" s="5" customFormat="1" x14ac:dyDescent="0.25">
      <c r="A6588" s="3">
        <v>40449</v>
      </c>
      <c r="B6588" s="4">
        <v>6.1360700000000001</v>
      </c>
    </row>
    <row r="6589" spans="1:2" s="8" customFormat="1" x14ac:dyDescent="0.25">
      <c r="A6589" s="6">
        <v>40450</v>
      </c>
      <c r="B6589" s="7">
        <v>6.1363700000000003</v>
      </c>
    </row>
    <row r="6590" spans="1:2" s="5" customFormat="1" x14ac:dyDescent="0.25">
      <c r="A6590" s="3">
        <v>40451</v>
      </c>
      <c r="B6590" s="4">
        <v>6.1366800000000001</v>
      </c>
    </row>
    <row r="6591" spans="1:2" s="8" customFormat="1" x14ac:dyDescent="0.25">
      <c r="A6591" s="6">
        <v>40452</v>
      </c>
      <c r="B6591" s="7">
        <v>6.1369899999999999</v>
      </c>
    </row>
    <row r="6592" spans="1:2" s="5" customFormat="1" x14ac:dyDescent="0.25">
      <c r="A6592" s="3">
        <v>40453</v>
      </c>
      <c r="B6592" s="4">
        <v>6.1373100000000003</v>
      </c>
    </row>
    <row r="6593" spans="1:2" s="8" customFormat="1" x14ac:dyDescent="0.25">
      <c r="A6593" s="6">
        <v>40454</v>
      </c>
      <c r="B6593" s="7">
        <v>6.1376200000000001</v>
      </c>
    </row>
    <row r="6594" spans="1:2" s="5" customFormat="1" x14ac:dyDescent="0.25">
      <c r="A6594" s="3">
        <v>40455</v>
      </c>
      <c r="B6594" s="4">
        <v>6.1379299999999999</v>
      </c>
    </row>
    <row r="6595" spans="1:2" s="8" customFormat="1" x14ac:dyDescent="0.25">
      <c r="A6595" s="6">
        <v>40456</v>
      </c>
      <c r="B6595" s="7">
        <v>6.1382300000000001</v>
      </c>
    </row>
    <row r="6596" spans="1:2" s="5" customFormat="1" x14ac:dyDescent="0.25">
      <c r="A6596" s="3">
        <v>40457</v>
      </c>
      <c r="B6596" s="4">
        <v>6.1385399999999999</v>
      </c>
    </row>
    <row r="6597" spans="1:2" s="8" customFormat="1" x14ac:dyDescent="0.25">
      <c r="A6597" s="6">
        <v>40458</v>
      </c>
      <c r="B6597" s="7">
        <v>6.1388499999999997</v>
      </c>
    </row>
    <row r="6598" spans="1:2" s="5" customFormat="1" x14ac:dyDescent="0.25">
      <c r="A6598" s="3">
        <v>40459</v>
      </c>
      <c r="B6598" s="4">
        <v>6.13917</v>
      </c>
    </row>
    <row r="6599" spans="1:2" s="8" customFormat="1" x14ac:dyDescent="0.25">
      <c r="A6599" s="6">
        <v>40460</v>
      </c>
      <c r="B6599" s="7">
        <v>6.1394799999999998</v>
      </c>
    </row>
    <row r="6600" spans="1:2" s="5" customFormat="1" x14ac:dyDescent="0.25">
      <c r="A6600" s="3">
        <v>40461</v>
      </c>
      <c r="B6600" s="4">
        <v>6.1397899999999996</v>
      </c>
    </row>
    <row r="6601" spans="1:2" s="8" customFormat="1" x14ac:dyDescent="0.25">
      <c r="A6601" s="6">
        <v>40462</v>
      </c>
      <c r="B6601" s="7">
        <v>6.1401000000000003</v>
      </c>
    </row>
    <row r="6602" spans="1:2" s="5" customFormat="1" x14ac:dyDescent="0.25">
      <c r="A6602" s="3">
        <v>40463</v>
      </c>
      <c r="B6602" s="4">
        <v>6.1404100000000001</v>
      </c>
    </row>
    <row r="6603" spans="1:2" s="8" customFormat="1" x14ac:dyDescent="0.25">
      <c r="A6603" s="6">
        <v>40464</v>
      </c>
      <c r="B6603" s="7">
        <v>6.14072</v>
      </c>
    </row>
    <row r="6604" spans="1:2" s="5" customFormat="1" x14ac:dyDescent="0.25">
      <c r="A6604" s="3">
        <v>40465</v>
      </c>
      <c r="B6604" s="4">
        <v>6.1410299999999998</v>
      </c>
    </row>
    <row r="6605" spans="1:2" s="8" customFormat="1" x14ac:dyDescent="0.25">
      <c r="A6605" s="6">
        <v>40466</v>
      </c>
      <c r="B6605" s="7">
        <v>6.1413399999999996</v>
      </c>
    </row>
    <row r="6606" spans="1:2" s="5" customFormat="1" x14ac:dyDescent="0.25">
      <c r="A6606" s="3">
        <v>40467</v>
      </c>
      <c r="B6606" s="4">
        <v>6.1416500000000003</v>
      </c>
    </row>
    <row r="6607" spans="1:2" s="8" customFormat="1" x14ac:dyDescent="0.25">
      <c r="A6607" s="6">
        <v>40468</v>
      </c>
      <c r="B6607" s="7">
        <v>6.1419600000000001</v>
      </c>
    </row>
    <row r="6608" spans="1:2" s="5" customFormat="1" x14ac:dyDescent="0.25">
      <c r="A6608" s="3">
        <v>40469</v>
      </c>
      <c r="B6608" s="4">
        <v>6.1422699999999999</v>
      </c>
    </row>
    <row r="6609" spans="1:2" s="8" customFormat="1" x14ac:dyDescent="0.25">
      <c r="A6609" s="6">
        <v>40470</v>
      </c>
      <c r="B6609" s="7">
        <v>6.1425900000000002</v>
      </c>
    </row>
    <row r="6610" spans="1:2" s="5" customFormat="1" x14ac:dyDescent="0.25">
      <c r="A6610" s="3">
        <v>40471</v>
      </c>
      <c r="B6610" s="4">
        <v>6.1429</v>
      </c>
    </row>
    <row r="6611" spans="1:2" s="8" customFormat="1" x14ac:dyDescent="0.25">
      <c r="A6611" s="6">
        <v>40472</v>
      </c>
      <c r="B6611" s="7">
        <v>6.1432099999999998</v>
      </c>
    </row>
    <row r="6612" spans="1:2" s="5" customFormat="1" x14ac:dyDescent="0.25">
      <c r="A6612" s="3">
        <v>40473</v>
      </c>
      <c r="B6612" s="4">
        <v>6.1435199999999996</v>
      </c>
    </row>
    <row r="6613" spans="1:2" s="8" customFormat="1" x14ac:dyDescent="0.25">
      <c r="A6613" s="6">
        <v>40474</v>
      </c>
      <c r="B6613" s="7">
        <v>6.14384</v>
      </c>
    </row>
    <row r="6614" spans="1:2" s="5" customFormat="1" x14ac:dyDescent="0.25">
      <c r="A6614" s="3">
        <v>40475</v>
      </c>
      <c r="B6614" s="4">
        <v>6.1441499999999998</v>
      </c>
    </row>
    <row r="6615" spans="1:2" s="8" customFormat="1" x14ac:dyDescent="0.25">
      <c r="A6615" s="6">
        <v>40476</v>
      </c>
      <c r="B6615" s="7">
        <v>6.1444599999999996</v>
      </c>
    </row>
    <row r="6616" spans="1:2" s="5" customFormat="1" x14ac:dyDescent="0.25">
      <c r="A6616" s="3">
        <v>40477</v>
      </c>
      <c r="B6616" s="4">
        <v>6.1447700000000003</v>
      </c>
    </row>
    <row r="6617" spans="1:2" s="8" customFormat="1" x14ac:dyDescent="0.25">
      <c r="A6617" s="6">
        <v>40478</v>
      </c>
      <c r="B6617" s="7">
        <v>6.1450800000000001</v>
      </c>
    </row>
    <row r="6618" spans="1:2" s="5" customFormat="1" x14ac:dyDescent="0.25">
      <c r="A6618" s="3">
        <v>40479</v>
      </c>
      <c r="B6618" s="4">
        <v>6.1453899999999999</v>
      </c>
    </row>
    <row r="6619" spans="1:2" s="8" customFormat="1" x14ac:dyDescent="0.25">
      <c r="A6619" s="6">
        <v>40480</v>
      </c>
      <c r="B6619" s="7">
        <v>6.1456999999999997</v>
      </c>
    </row>
    <row r="6620" spans="1:2" s="5" customFormat="1" x14ac:dyDescent="0.25">
      <c r="A6620" s="3">
        <v>40481</v>
      </c>
      <c r="B6620" s="4">
        <v>6.1460100000000004</v>
      </c>
    </row>
    <row r="6621" spans="1:2" s="8" customFormat="1" x14ac:dyDescent="0.25">
      <c r="A6621" s="6">
        <v>40482</v>
      </c>
      <c r="B6621" s="7">
        <v>6.1463200000000002</v>
      </c>
    </row>
    <row r="6622" spans="1:2" s="5" customFormat="1" x14ac:dyDescent="0.25">
      <c r="A6622" s="3">
        <v>40483</v>
      </c>
      <c r="B6622" s="4">
        <v>6.14663</v>
      </c>
    </row>
    <row r="6623" spans="1:2" s="8" customFormat="1" x14ac:dyDescent="0.25">
      <c r="A6623" s="6">
        <v>40484</v>
      </c>
      <c r="B6623" s="7">
        <v>6.1469399999999998</v>
      </c>
    </row>
    <row r="6624" spans="1:2" s="5" customFormat="1" x14ac:dyDescent="0.25">
      <c r="A6624" s="3">
        <v>40485</v>
      </c>
      <c r="B6624" s="4">
        <v>6.1472499999999997</v>
      </c>
    </row>
    <row r="6625" spans="1:2" s="8" customFormat="1" x14ac:dyDescent="0.25">
      <c r="A6625" s="6">
        <v>40486</v>
      </c>
      <c r="B6625" s="7">
        <v>6.14757</v>
      </c>
    </row>
    <row r="6626" spans="1:2" s="5" customFormat="1" x14ac:dyDescent="0.25">
      <c r="A6626" s="3">
        <v>40487</v>
      </c>
      <c r="B6626" s="4">
        <v>6.1478799999999998</v>
      </c>
    </row>
    <row r="6627" spans="1:2" s="8" customFormat="1" x14ac:dyDescent="0.25">
      <c r="A6627" s="6">
        <v>40488</v>
      </c>
      <c r="B6627" s="7">
        <v>6.1481899999999996</v>
      </c>
    </row>
    <row r="6628" spans="1:2" s="5" customFormat="1" x14ac:dyDescent="0.25">
      <c r="A6628" s="3">
        <v>40489</v>
      </c>
      <c r="B6628" s="4">
        <v>6.1485000000000003</v>
      </c>
    </row>
    <row r="6629" spans="1:2" s="8" customFormat="1" x14ac:dyDescent="0.25">
      <c r="A6629" s="6">
        <v>40490</v>
      </c>
      <c r="B6629" s="7">
        <v>6.1488199999999997</v>
      </c>
    </row>
    <row r="6630" spans="1:2" s="5" customFormat="1" x14ac:dyDescent="0.25">
      <c r="A6630" s="3">
        <v>40491</v>
      </c>
      <c r="B6630" s="4">
        <v>6.1491499999999997</v>
      </c>
    </row>
    <row r="6631" spans="1:2" s="8" customFormat="1" x14ac:dyDescent="0.25">
      <c r="A6631" s="6">
        <v>40492</v>
      </c>
      <c r="B6631" s="7">
        <v>6.1494600000000004</v>
      </c>
    </row>
    <row r="6632" spans="1:2" s="5" customFormat="1" x14ac:dyDescent="0.25">
      <c r="A6632" s="3">
        <v>40493</v>
      </c>
      <c r="B6632" s="4">
        <v>6.1497799999999998</v>
      </c>
    </row>
    <row r="6633" spans="1:2" s="8" customFormat="1" x14ac:dyDescent="0.25">
      <c r="A6633" s="6">
        <v>40494</v>
      </c>
      <c r="B6633" s="7">
        <v>6.1500899999999996</v>
      </c>
    </row>
    <row r="6634" spans="1:2" s="5" customFormat="1" x14ac:dyDescent="0.25">
      <c r="A6634" s="3">
        <v>40495</v>
      </c>
      <c r="B6634" s="4">
        <v>6.1504000000000003</v>
      </c>
    </row>
    <row r="6635" spans="1:2" s="8" customFormat="1" x14ac:dyDescent="0.25">
      <c r="A6635" s="6">
        <v>40496</v>
      </c>
      <c r="B6635" s="7">
        <v>6.1507100000000001</v>
      </c>
    </row>
    <row r="6636" spans="1:2" s="5" customFormat="1" x14ac:dyDescent="0.25">
      <c r="A6636" s="3">
        <v>40497</v>
      </c>
      <c r="B6636" s="4">
        <v>6.1510300000000004</v>
      </c>
    </row>
    <row r="6637" spans="1:2" s="8" customFormat="1" x14ac:dyDescent="0.25">
      <c r="A6637" s="6">
        <v>40498</v>
      </c>
      <c r="B6637" s="7">
        <v>6.1513400000000003</v>
      </c>
    </row>
    <row r="6638" spans="1:2" s="5" customFormat="1" x14ac:dyDescent="0.25">
      <c r="A6638" s="3">
        <v>40499</v>
      </c>
      <c r="B6638" s="4">
        <v>6.1516500000000001</v>
      </c>
    </row>
    <row r="6639" spans="1:2" s="8" customFormat="1" x14ac:dyDescent="0.25">
      <c r="A6639" s="6">
        <v>40500</v>
      </c>
      <c r="B6639" s="7">
        <v>6.1519599999999999</v>
      </c>
    </row>
    <row r="6640" spans="1:2" s="5" customFormat="1" x14ac:dyDescent="0.25">
      <c r="A6640" s="3">
        <v>40501</v>
      </c>
      <c r="B6640" s="4">
        <v>6.1522699999999997</v>
      </c>
    </row>
    <row r="6641" spans="1:2" s="8" customFormat="1" x14ac:dyDescent="0.25">
      <c r="A6641" s="6">
        <v>40502</v>
      </c>
      <c r="B6641" s="7">
        <v>6.1525800000000004</v>
      </c>
    </row>
    <row r="6642" spans="1:2" s="5" customFormat="1" x14ac:dyDescent="0.25">
      <c r="A6642" s="3">
        <v>40503</v>
      </c>
      <c r="B6642" s="4">
        <v>6.1528999999999998</v>
      </c>
    </row>
    <row r="6643" spans="1:2" s="8" customFormat="1" x14ac:dyDescent="0.25">
      <c r="A6643" s="6">
        <v>40504</v>
      </c>
      <c r="B6643" s="7">
        <v>6.1532</v>
      </c>
    </row>
    <row r="6644" spans="1:2" s="5" customFormat="1" x14ac:dyDescent="0.25">
      <c r="A6644" s="3">
        <v>40505</v>
      </c>
      <c r="B6644" s="4">
        <v>6.1535099999999998</v>
      </c>
    </row>
    <row r="6645" spans="1:2" s="8" customFormat="1" x14ac:dyDescent="0.25">
      <c r="A6645" s="6">
        <v>40506</v>
      </c>
      <c r="B6645" s="7">
        <v>6.1538199999999996</v>
      </c>
    </row>
    <row r="6646" spans="1:2" s="5" customFormat="1" x14ac:dyDescent="0.25">
      <c r="A6646" s="3">
        <v>40507</v>
      </c>
      <c r="B6646" s="4">
        <v>6.1541300000000003</v>
      </c>
    </row>
    <row r="6647" spans="1:2" s="8" customFormat="1" x14ac:dyDescent="0.25">
      <c r="A6647" s="6">
        <v>40508</v>
      </c>
      <c r="B6647" s="7">
        <v>6.1544400000000001</v>
      </c>
    </row>
    <row r="6648" spans="1:2" s="5" customFormat="1" x14ac:dyDescent="0.25">
      <c r="A6648" s="3">
        <v>40509</v>
      </c>
      <c r="B6648" s="4">
        <v>6.1547499999999999</v>
      </c>
    </row>
    <row r="6649" spans="1:2" s="8" customFormat="1" x14ac:dyDescent="0.25">
      <c r="A6649" s="6">
        <v>40510</v>
      </c>
      <c r="B6649" s="7">
        <v>6.1550599999999998</v>
      </c>
    </row>
    <row r="6650" spans="1:2" s="5" customFormat="1" x14ac:dyDescent="0.25">
      <c r="A6650" s="3">
        <v>40511</v>
      </c>
      <c r="B6650" s="4">
        <v>6.1553599999999999</v>
      </c>
    </row>
    <row r="6651" spans="1:2" s="8" customFormat="1" x14ac:dyDescent="0.25">
      <c r="A6651" s="6">
        <v>40512</v>
      </c>
      <c r="B6651" s="7">
        <v>6.1556699999999998</v>
      </c>
    </row>
    <row r="6652" spans="1:2" s="5" customFormat="1" x14ac:dyDescent="0.25">
      <c r="A6652" s="3">
        <v>40513</v>
      </c>
      <c r="B6652" s="4">
        <v>6.1559900000000001</v>
      </c>
    </row>
    <row r="6653" spans="1:2" s="8" customFormat="1" x14ac:dyDescent="0.25">
      <c r="A6653" s="6">
        <v>40514</v>
      </c>
      <c r="B6653" s="7">
        <v>6.1562900000000003</v>
      </c>
    </row>
    <row r="6654" spans="1:2" s="5" customFormat="1" x14ac:dyDescent="0.25">
      <c r="A6654" s="3">
        <v>40515</v>
      </c>
      <c r="B6654" s="4">
        <v>6.1566000000000001</v>
      </c>
    </row>
    <row r="6655" spans="1:2" s="8" customFormat="1" x14ac:dyDescent="0.25">
      <c r="A6655" s="6">
        <v>40516</v>
      </c>
      <c r="B6655" s="7">
        <v>6.1569000000000003</v>
      </c>
    </row>
    <row r="6656" spans="1:2" s="5" customFormat="1" x14ac:dyDescent="0.25">
      <c r="A6656" s="3">
        <v>40517</v>
      </c>
      <c r="B6656" s="4">
        <v>6.1572100000000001</v>
      </c>
    </row>
    <row r="6657" spans="1:2" s="8" customFormat="1" x14ac:dyDescent="0.25">
      <c r="A6657" s="6">
        <v>40518</v>
      </c>
      <c r="B6657" s="7">
        <v>6.1575199999999999</v>
      </c>
    </row>
    <row r="6658" spans="1:2" s="5" customFormat="1" x14ac:dyDescent="0.25">
      <c r="A6658" s="3">
        <v>40519</v>
      </c>
      <c r="B6658" s="4">
        <v>6.1578299999999997</v>
      </c>
    </row>
    <row r="6659" spans="1:2" s="8" customFormat="1" x14ac:dyDescent="0.25">
      <c r="A6659" s="6">
        <v>40520</v>
      </c>
      <c r="B6659" s="7">
        <v>6.15815</v>
      </c>
    </row>
    <row r="6660" spans="1:2" s="5" customFormat="1" x14ac:dyDescent="0.25">
      <c r="A6660" s="3">
        <v>40521</v>
      </c>
      <c r="B6660" s="4">
        <v>6.1584599999999998</v>
      </c>
    </row>
    <row r="6661" spans="1:2" s="8" customFormat="1" x14ac:dyDescent="0.25">
      <c r="A6661" s="6">
        <v>40522</v>
      </c>
      <c r="B6661" s="7">
        <v>6.15876</v>
      </c>
    </row>
    <row r="6662" spans="1:2" s="5" customFormat="1" x14ac:dyDescent="0.25">
      <c r="A6662" s="3">
        <v>40523</v>
      </c>
      <c r="B6662" s="4">
        <v>6.1590699999999998</v>
      </c>
    </row>
    <row r="6663" spans="1:2" s="8" customFormat="1" x14ac:dyDescent="0.25">
      <c r="A6663" s="6">
        <v>40524</v>
      </c>
      <c r="B6663" s="7">
        <v>6.1593799999999996</v>
      </c>
    </row>
    <row r="6664" spans="1:2" s="5" customFormat="1" x14ac:dyDescent="0.25">
      <c r="A6664" s="3">
        <v>40525</v>
      </c>
      <c r="B6664" s="4">
        <v>6.1596900000000003</v>
      </c>
    </row>
    <row r="6665" spans="1:2" s="8" customFormat="1" x14ac:dyDescent="0.25">
      <c r="A6665" s="6">
        <v>40526</v>
      </c>
      <c r="B6665" s="7">
        <v>6.16</v>
      </c>
    </row>
    <row r="6666" spans="1:2" s="5" customFormat="1" x14ac:dyDescent="0.25">
      <c r="A6666" s="3">
        <v>40527</v>
      </c>
      <c r="B6666" s="4">
        <v>6.1603000000000003</v>
      </c>
    </row>
    <row r="6667" spans="1:2" s="8" customFormat="1" x14ac:dyDescent="0.25">
      <c r="A6667" s="6">
        <v>40528</v>
      </c>
      <c r="B6667" s="7">
        <v>6.1605999999999996</v>
      </c>
    </row>
    <row r="6668" spans="1:2" s="5" customFormat="1" x14ac:dyDescent="0.25">
      <c r="A6668" s="3">
        <v>40529</v>
      </c>
      <c r="B6668" s="4">
        <v>6.1608999999999998</v>
      </c>
    </row>
    <row r="6669" spans="1:2" s="8" customFormat="1" x14ac:dyDescent="0.25">
      <c r="A6669" s="6">
        <v>40530</v>
      </c>
      <c r="B6669" s="7">
        <v>6.1612099999999996</v>
      </c>
    </row>
    <row r="6670" spans="1:2" s="5" customFormat="1" x14ac:dyDescent="0.25">
      <c r="A6670" s="3">
        <v>40531</v>
      </c>
      <c r="B6670" s="4">
        <v>6.1615099999999998</v>
      </c>
    </row>
    <row r="6671" spans="1:2" s="8" customFormat="1" x14ac:dyDescent="0.25">
      <c r="A6671" s="6">
        <v>40532</v>
      </c>
      <c r="B6671" s="7">
        <v>6.1618199999999996</v>
      </c>
    </row>
    <row r="6672" spans="1:2" s="5" customFormat="1" x14ac:dyDescent="0.25">
      <c r="A6672" s="3">
        <v>40533</v>
      </c>
      <c r="B6672" s="4">
        <v>6.1621199999999998</v>
      </c>
    </row>
    <row r="6673" spans="1:2" s="8" customFormat="1" x14ac:dyDescent="0.25">
      <c r="A6673" s="6">
        <v>40534</v>
      </c>
      <c r="B6673" s="7">
        <v>6.16242</v>
      </c>
    </row>
    <row r="6674" spans="1:2" s="5" customFormat="1" x14ac:dyDescent="0.25">
      <c r="A6674" s="3">
        <v>40535</v>
      </c>
      <c r="B6674" s="4">
        <v>6.1627200000000002</v>
      </c>
    </row>
    <row r="6675" spans="1:2" s="8" customFormat="1" x14ac:dyDescent="0.25">
      <c r="A6675" s="6">
        <v>40536</v>
      </c>
      <c r="B6675" s="7">
        <v>6.1630200000000004</v>
      </c>
    </row>
    <row r="6676" spans="1:2" s="5" customFormat="1" x14ac:dyDescent="0.25">
      <c r="A6676" s="3">
        <v>40537</v>
      </c>
      <c r="B6676" s="4">
        <v>6.1633199999999997</v>
      </c>
    </row>
    <row r="6677" spans="1:2" s="8" customFormat="1" x14ac:dyDescent="0.25">
      <c r="A6677" s="6">
        <v>40538</v>
      </c>
      <c r="B6677" s="7">
        <v>6.1636199999999999</v>
      </c>
    </row>
    <row r="6678" spans="1:2" s="5" customFormat="1" x14ac:dyDescent="0.25">
      <c r="A6678" s="3">
        <v>40539</v>
      </c>
      <c r="B6678" s="4">
        <v>6.1639299999999997</v>
      </c>
    </row>
    <row r="6679" spans="1:2" s="8" customFormat="1" x14ac:dyDescent="0.25">
      <c r="A6679" s="6">
        <v>40540</v>
      </c>
      <c r="B6679" s="7">
        <v>6.1642299999999999</v>
      </c>
    </row>
    <row r="6680" spans="1:2" s="5" customFormat="1" x14ac:dyDescent="0.25">
      <c r="A6680" s="3">
        <v>40541</v>
      </c>
      <c r="B6680" s="4">
        <v>6.1645300000000001</v>
      </c>
    </row>
    <row r="6681" spans="1:2" s="8" customFormat="1" x14ac:dyDescent="0.25">
      <c r="A6681" s="6">
        <v>40542</v>
      </c>
      <c r="B6681" s="7">
        <v>6.1648399999999999</v>
      </c>
    </row>
    <row r="6682" spans="1:2" s="5" customFormat="1" x14ac:dyDescent="0.25">
      <c r="A6682" s="3">
        <v>40543</v>
      </c>
      <c r="B6682" s="4">
        <v>6.1651499999999997</v>
      </c>
    </row>
    <row r="6683" spans="1:2" s="8" customFormat="1" x14ac:dyDescent="0.25">
      <c r="A6683" s="6">
        <v>40544</v>
      </c>
      <c r="B6683" s="7">
        <v>6.1654600000000004</v>
      </c>
    </row>
    <row r="6684" spans="1:2" s="5" customFormat="1" x14ac:dyDescent="0.25">
      <c r="A6684" s="3">
        <v>40545</v>
      </c>
      <c r="B6684" s="4">
        <v>6.1657599999999997</v>
      </c>
    </row>
    <row r="6685" spans="1:2" s="8" customFormat="1" x14ac:dyDescent="0.25">
      <c r="A6685" s="6">
        <v>40546</v>
      </c>
      <c r="B6685" s="7">
        <v>6.16608</v>
      </c>
    </row>
    <row r="6686" spans="1:2" s="5" customFormat="1" x14ac:dyDescent="0.25">
      <c r="A6686" s="3">
        <v>40547</v>
      </c>
      <c r="B6686" s="4">
        <v>6.1663800000000002</v>
      </c>
    </row>
    <row r="6687" spans="1:2" s="8" customFormat="1" x14ac:dyDescent="0.25">
      <c r="A6687" s="6">
        <v>40548</v>
      </c>
      <c r="B6687" s="7">
        <v>6.1666800000000004</v>
      </c>
    </row>
    <row r="6688" spans="1:2" s="5" customFormat="1" x14ac:dyDescent="0.25">
      <c r="A6688" s="3">
        <v>40549</v>
      </c>
      <c r="B6688" s="4">
        <v>6.1669799999999997</v>
      </c>
    </row>
    <row r="6689" spans="1:2" s="8" customFormat="1" x14ac:dyDescent="0.25">
      <c r="A6689" s="6">
        <v>40550</v>
      </c>
      <c r="B6689" s="7">
        <v>6.1672900000000004</v>
      </c>
    </row>
    <row r="6690" spans="1:2" s="5" customFormat="1" x14ac:dyDescent="0.25">
      <c r="A6690" s="3">
        <v>40551</v>
      </c>
      <c r="B6690" s="4">
        <v>6.1675899999999997</v>
      </c>
    </row>
    <row r="6691" spans="1:2" s="8" customFormat="1" x14ac:dyDescent="0.25">
      <c r="A6691" s="6">
        <v>40552</v>
      </c>
      <c r="B6691" s="7">
        <v>6.1679000000000004</v>
      </c>
    </row>
    <row r="6692" spans="1:2" s="5" customFormat="1" x14ac:dyDescent="0.25">
      <c r="A6692" s="3">
        <v>40553</v>
      </c>
      <c r="B6692" s="4">
        <v>6.1682100000000002</v>
      </c>
    </row>
    <row r="6693" spans="1:2" s="8" customFormat="1" x14ac:dyDescent="0.25">
      <c r="A6693" s="6">
        <v>40554</v>
      </c>
      <c r="B6693" s="7">
        <v>6.16852</v>
      </c>
    </row>
    <row r="6694" spans="1:2" s="5" customFormat="1" x14ac:dyDescent="0.25">
      <c r="A6694" s="3">
        <v>40555</v>
      </c>
      <c r="B6694" s="4">
        <v>6.1688400000000003</v>
      </c>
    </row>
    <row r="6695" spans="1:2" s="8" customFormat="1" x14ac:dyDescent="0.25">
      <c r="A6695" s="6">
        <v>40556</v>
      </c>
      <c r="B6695" s="7">
        <v>6.1691500000000001</v>
      </c>
    </row>
    <row r="6696" spans="1:2" s="5" customFormat="1" x14ac:dyDescent="0.25">
      <c r="A6696" s="3">
        <v>40557</v>
      </c>
      <c r="B6696" s="4">
        <v>6.1694699999999996</v>
      </c>
    </row>
    <row r="6697" spans="1:2" s="8" customFormat="1" x14ac:dyDescent="0.25">
      <c r="A6697" s="6">
        <v>40558</v>
      </c>
      <c r="B6697" s="7">
        <v>6.1697899999999999</v>
      </c>
    </row>
    <row r="6698" spans="1:2" s="5" customFormat="1" x14ac:dyDescent="0.25">
      <c r="A6698" s="3">
        <v>40559</v>
      </c>
      <c r="B6698" s="4">
        <v>6.1700999999999997</v>
      </c>
    </row>
    <row r="6699" spans="1:2" s="8" customFormat="1" x14ac:dyDescent="0.25">
      <c r="A6699" s="6">
        <v>40560</v>
      </c>
      <c r="B6699" s="7">
        <v>6.17042</v>
      </c>
    </row>
    <row r="6700" spans="1:2" s="5" customFormat="1" x14ac:dyDescent="0.25">
      <c r="A6700" s="3">
        <v>40561</v>
      </c>
      <c r="B6700" s="4">
        <v>6.1707400000000003</v>
      </c>
    </row>
    <row r="6701" spans="1:2" s="8" customFormat="1" x14ac:dyDescent="0.25">
      <c r="A6701" s="6">
        <v>40562</v>
      </c>
      <c r="B6701" s="7">
        <v>6.1710599999999998</v>
      </c>
    </row>
    <row r="6702" spans="1:2" s="5" customFormat="1" x14ac:dyDescent="0.25">
      <c r="A6702" s="3">
        <v>40563</v>
      </c>
      <c r="B6702" s="4">
        <v>6.1713800000000001</v>
      </c>
    </row>
    <row r="6703" spans="1:2" s="8" customFormat="1" x14ac:dyDescent="0.25">
      <c r="A6703" s="6">
        <v>40564</v>
      </c>
      <c r="B6703" s="7">
        <v>6.1717000000000004</v>
      </c>
    </row>
    <row r="6704" spans="1:2" s="5" customFormat="1" x14ac:dyDescent="0.25">
      <c r="A6704" s="3">
        <v>40565</v>
      </c>
      <c r="B6704" s="4">
        <v>6.1720300000000003</v>
      </c>
    </row>
    <row r="6705" spans="1:2" s="8" customFormat="1" x14ac:dyDescent="0.25">
      <c r="A6705" s="6">
        <v>40566</v>
      </c>
      <c r="B6705" s="7">
        <v>6.1723499999999998</v>
      </c>
    </row>
    <row r="6706" spans="1:2" s="5" customFormat="1" x14ac:dyDescent="0.25">
      <c r="A6706" s="3">
        <v>40567</v>
      </c>
      <c r="B6706" s="4">
        <v>6.1726700000000001</v>
      </c>
    </row>
    <row r="6707" spans="1:2" s="8" customFormat="1" x14ac:dyDescent="0.25">
      <c r="A6707" s="6">
        <v>40568</v>
      </c>
      <c r="B6707" s="7">
        <v>6.1729900000000004</v>
      </c>
    </row>
    <row r="6708" spans="1:2" s="5" customFormat="1" x14ac:dyDescent="0.25">
      <c r="A6708" s="3">
        <v>40569</v>
      </c>
      <c r="B6708" s="4">
        <v>6.1733200000000004</v>
      </c>
    </row>
    <row r="6709" spans="1:2" s="8" customFormat="1" x14ac:dyDescent="0.25">
      <c r="A6709" s="6">
        <v>40570</v>
      </c>
      <c r="B6709" s="7">
        <v>6.1736399999999998</v>
      </c>
    </row>
    <row r="6710" spans="1:2" s="5" customFormat="1" x14ac:dyDescent="0.25">
      <c r="A6710" s="3">
        <v>40571</v>
      </c>
      <c r="B6710" s="4">
        <v>6.1739699999999997</v>
      </c>
    </row>
    <row r="6711" spans="1:2" s="8" customFormat="1" x14ac:dyDescent="0.25">
      <c r="A6711" s="6">
        <v>40572</v>
      </c>
      <c r="B6711" s="7">
        <v>6.1742999999999997</v>
      </c>
    </row>
    <row r="6712" spans="1:2" s="5" customFormat="1" x14ac:dyDescent="0.25">
      <c r="A6712" s="3">
        <v>40573</v>
      </c>
      <c r="B6712" s="4">
        <v>6.1746299999999996</v>
      </c>
    </row>
    <row r="6713" spans="1:2" s="8" customFormat="1" x14ac:dyDescent="0.25">
      <c r="A6713" s="6">
        <v>40574</v>
      </c>
      <c r="B6713" s="7">
        <v>6.1749599999999996</v>
      </c>
    </row>
    <row r="6714" spans="1:2" s="5" customFormat="1" x14ac:dyDescent="0.25">
      <c r="A6714" s="3">
        <v>40575</v>
      </c>
      <c r="B6714" s="4">
        <v>6.1752900000000004</v>
      </c>
    </row>
    <row r="6715" spans="1:2" s="8" customFormat="1" x14ac:dyDescent="0.25">
      <c r="A6715" s="6">
        <v>40576</v>
      </c>
      <c r="B6715" s="7">
        <v>6.1756200000000003</v>
      </c>
    </row>
    <row r="6716" spans="1:2" s="5" customFormat="1" x14ac:dyDescent="0.25">
      <c r="A6716" s="3">
        <v>40577</v>
      </c>
      <c r="B6716" s="4">
        <v>6.1759500000000003</v>
      </c>
    </row>
    <row r="6717" spans="1:2" s="8" customFormat="1" x14ac:dyDescent="0.25">
      <c r="A6717" s="6">
        <v>40578</v>
      </c>
      <c r="B6717" s="7">
        <v>6.1762899999999998</v>
      </c>
    </row>
    <row r="6718" spans="1:2" s="5" customFormat="1" x14ac:dyDescent="0.25">
      <c r="A6718" s="3">
        <v>40579</v>
      </c>
      <c r="B6718" s="4">
        <v>6.1766199999999998</v>
      </c>
    </row>
    <row r="6719" spans="1:2" s="8" customFormat="1" x14ac:dyDescent="0.25">
      <c r="A6719" s="6">
        <v>40580</v>
      </c>
      <c r="B6719" s="7">
        <v>6.1769499999999997</v>
      </c>
    </row>
    <row r="6720" spans="1:2" s="5" customFormat="1" x14ac:dyDescent="0.25">
      <c r="A6720" s="3">
        <v>40581</v>
      </c>
      <c r="B6720" s="4">
        <v>6.1772900000000002</v>
      </c>
    </row>
    <row r="6721" spans="1:2" s="8" customFormat="1" x14ac:dyDescent="0.25">
      <c r="A6721" s="6">
        <v>40582</v>
      </c>
      <c r="B6721" s="7">
        <v>6.1776200000000001</v>
      </c>
    </row>
    <row r="6722" spans="1:2" s="5" customFormat="1" x14ac:dyDescent="0.25">
      <c r="A6722" s="3">
        <v>40583</v>
      </c>
      <c r="B6722" s="4">
        <v>6.1779599999999997</v>
      </c>
    </row>
    <row r="6723" spans="1:2" s="8" customFormat="1" x14ac:dyDescent="0.25">
      <c r="A6723" s="6">
        <v>40584</v>
      </c>
      <c r="B6723" s="7">
        <v>6.1783000000000001</v>
      </c>
    </row>
    <row r="6724" spans="1:2" s="5" customFormat="1" x14ac:dyDescent="0.25">
      <c r="A6724" s="3">
        <v>40585</v>
      </c>
      <c r="B6724" s="4">
        <v>6.1786399999999997</v>
      </c>
    </row>
    <row r="6725" spans="1:2" s="8" customFormat="1" x14ac:dyDescent="0.25">
      <c r="A6725" s="6">
        <v>40586</v>
      </c>
      <c r="B6725" s="7">
        <v>6.1789800000000001</v>
      </c>
    </row>
    <row r="6726" spans="1:2" s="5" customFormat="1" x14ac:dyDescent="0.25">
      <c r="A6726" s="3">
        <v>40587</v>
      </c>
      <c r="B6726" s="4">
        <v>6.1793199999999997</v>
      </c>
    </row>
    <row r="6727" spans="1:2" s="8" customFormat="1" x14ac:dyDescent="0.25">
      <c r="A6727" s="6">
        <v>40588</v>
      </c>
      <c r="B6727" s="7">
        <v>6.1796600000000002</v>
      </c>
    </row>
    <row r="6728" spans="1:2" s="5" customFormat="1" x14ac:dyDescent="0.25">
      <c r="A6728" s="3">
        <v>40589</v>
      </c>
      <c r="B6728" s="4">
        <v>6.18</v>
      </c>
    </row>
    <row r="6729" spans="1:2" s="8" customFormat="1" x14ac:dyDescent="0.25">
      <c r="A6729" s="6">
        <v>40590</v>
      </c>
      <c r="B6729" s="7">
        <v>6.1803400000000002</v>
      </c>
    </row>
    <row r="6730" spans="1:2" s="5" customFormat="1" x14ac:dyDescent="0.25">
      <c r="A6730" s="3">
        <v>40591</v>
      </c>
      <c r="B6730" s="4">
        <v>6.1806799999999997</v>
      </c>
    </row>
    <row r="6731" spans="1:2" s="8" customFormat="1" x14ac:dyDescent="0.25">
      <c r="A6731" s="6">
        <v>40592</v>
      </c>
      <c r="B6731" s="7">
        <v>6.1810200000000002</v>
      </c>
    </row>
    <row r="6732" spans="1:2" s="5" customFormat="1" x14ac:dyDescent="0.25">
      <c r="A6732" s="3">
        <v>40593</v>
      </c>
      <c r="B6732" s="4">
        <v>6.1813599999999997</v>
      </c>
    </row>
    <row r="6733" spans="1:2" s="8" customFormat="1" x14ac:dyDescent="0.25">
      <c r="A6733" s="6">
        <v>40594</v>
      </c>
      <c r="B6733" s="7">
        <v>6.1817000000000002</v>
      </c>
    </row>
    <row r="6734" spans="1:2" s="5" customFormat="1" x14ac:dyDescent="0.25">
      <c r="A6734" s="3">
        <v>40595</v>
      </c>
      <c r="B6734" s="4">
        <v>6.1820500000000003</v>
      </c>
    </row>
    <row r="6735" spans="1:2" s="8" customFormat="1" x14ac:dyDescent="0.25">
      <c r="A6735" s="6">
        <v>40596</v>
      </c>
      <c r="B6735" s="7">
        <v>6.1823899999999998</v>
      </c>
    </row>
    <row r="6736" spans="1:2" s="5" customFormat="1" x14ac:dyDescent="0.25">
      <c r="A6736" s="3">
        <v>40597</v>
      </c>
      <c r="B6736" s="4">
        <v>6.1827300000000003</v>
      </c>
    </row>
    <row r="6737" spans="1:2" s="8" customFormat="1" x14ac:dyDescent="0.25">
      <c r="A6737" s="6">
        <v>40598</v>
      </c>
      <c r="B6737" s="7">
        <v>6.1830699999999998</v>
      </c>
    </row>
    <row r="6738" spans="1:2" s="5" customFormat="1" x14ac:dyDescent="0.25">
      <c r="A6738" s="3">
        <v>40599</v>
      </c>
      <c r="B6738" s="4">
        <v>6.1834199999999999</v>
      </c>
    </row>
    <row r="6739" spans="1:2" s="8" customFormat="1" x14ac:dyDescent="0.25">
      <c r="A6739" s="6">
        <v>40600</v>
      </c>
      <c r="B6739" s="7">
        <v>6.1837600000000004</v>
      </c>
    </row>
    <row r="6740" spans="1:2" s="5" customFormat="1" x14ac:dyDescent="0.25">
      <c r="A6740" s="3">
        <v>40601</v>
      </c>
      <c r="B6740" s="4">
        <v>6.1841100000000004</v>
      </c>
    </row>
    <row r="6741" spans="1:2" s="8" customFormat="1" x14ac:dyDescent="0.25">
      <c r="A6741" s="6">
        <v>40602</v>
      </c>
      <c r="B6741" s="7">
        <v>6.1844299999999999</v>
      </c>
    </row>
    <row r="6742" spans="1:2" s="5" customFormat="1" x14ac:dyDescent="0.25">
      <c r="A6742" s="3">
        <v>40603</v>
      </c>
      <c r="B6742" s="4">
        <v>6.1847700000000003</v>
      </c>
    </row>
    <row r="6743" spans="1:2" s="8" customFormat="1" x14ac:dyDescent="0.25">
      <c r="A6743" s="6">
        <v>40604</v>
      </c>
      <c r="B6743" s="7">
        <v>6.1851099999999999</v>
      </c>
    </row>
    <row r="6744" spans="1:2" s="5" customFormat="1" x14ac:dyDescent="0.25">
      <c r="A6744" s="3">
        <v>40605</v>
      </c>
      <c r="B6744" s="4">
        <v>6.1854500000000003</v>
      </c>
    </row>
    <row r="6745" spans="1:2" s="8" customFormat="1" x14ac:dyDescent="0.25">
      <c r="A6745" s="6">
        <v>40606</v>
      </c>
      <c r="B6745" s="7">
        <v>6.1857899999999999</v>
      </c>
    </row>
    <row r="6746" spans="1:2" s="5" customFormat="1" x14ac:dyDescent="0.25">
      <c r="A6746" s="3">
        <v>40607</v>
      </c>
      <c r="B6746" s="4">
        <v>6.18614</v>
      </c>
    </row>
    <row r="6747" spans="1:2" s="8" customFormat="1" x14ac:dyDescent="0.25">
      <c r="A6747" s="6">
        <v>40608</v>
      </c>
      <c r="B6747" s="7">
        <v>6.1864800000000004</v>
      </c>
    </row>
    <row r="6748" spans="1:2" s="5" customFormat="1" x14ac:dyDescent="0.25">
      <c r="A6748" s="3">
        <v>40609</v>
      </c>
      <c r="B6748" s="4">
        <v>6.18682</v>
      </c>
    </row>
    <row r="6749" spans="1:2" s="8" customFormat="1" x14ac:dyDescent="0.25">
      <c r="A6749" s="6">
        <v>40610</v>
      </c>
      <c r="B6749" s="7">
        <v>6.1871600000000004</v>
      </c>
    </row>
    <row r="6750" spans="1:2" s="5" customFormat="1" x14ac:dyDescent="0.25">
      <c r="A6750" s="3">
        <v>40611</v>
      </c>
      <c r="B6750" s="4">
        <v>6.1875099999999996</v>
      </c>
    </row>
    <row r="6751" spans="1:2" s="8" customFormat="1" x14ac:dyDescent="0.25">
      <c r="A6751" s="6">
        <v>40612</v>
      </c>
      <c r="B6751" s="7">
        <v>6.1878500000000001</v>
      </c>
    </row>
    <row r="6752" spans="1:2" s="5" customFormat="1" x14ac:dyDescent="0.25">
      <c r="A6752" s="3">
        <v>40613</v>
      </c>
      <c r="B6752" s="4">
        <v>6.1882000000000001</v>
      </c>
    </row>
    <row r="6753" spans="1:2" s="8" customFormat="1" x14ac:dyDescent="0.25">
      <c r="A6753" s="6">
        <v>40614</v>
      </c>
      <c r="B6753" s="7">
        <v>6.1885399999999997</v>
      </c>
    </row>
    <row r="6754" spans="1:2" s="5" customFormat="1" x14ac:dyDescent="0.25">
      <c r="A6754" s="3">
        <v>40615</v>
      </c>
      <c r="B6754" s="4">
        <v>6.1888800000000002</v>
      </c>
    </row>
    <row r="6755" spans="1:2" s="8" customFormat="1" x14ac:dyDescent="0.25">
      <c r="A6755" s="6">
        <v>40616</v>
      </c>
      <c r="B6755" s="7">
        <v>6.1892300000000002</v>
      </c>
    </row>
    <row r="6756" spans="1:2" s="5" customFormat="1" x14ac:dyDescent="0.25">
      <c r="A6756" s="3">
        <v>40617</v>
      </c>
      <c r="B6756" s="4">
        <v>6.1895800000000003</v>
      </c>
    </row>
    <row r="6757" spans="1:2" s="8" customFormat="1" x14ac:dyDescent="0.25">
      <c r="A6757" s="6">
        <v>40618</v>
      </c>
      <c r="B6757" s="7">
        <v>6.18994</v>
      </c>
    </row>
    <row r="6758" spans="1:2" s="5" customFormat="1" x14ac:dyDescent="0.25">
      <c r="A6758" s="3">
        <v>40619</v>
      </c>
      <c r="B6758" s="4">
        <v>6.1902900000000001</v>
      </c>
    </row>
    <row r="6759" spans="1:2" s="8" customFormat="1" x14ac:dyDescent="0.25">
      <c r="A6759" s="6">
        <v>40620</v>
      </c>
      <c r="B6759" s="7">
        <v>6.1906400000000001</v>
      </c>
    </row>
    <row r="6760" spans="1:2" s="5" customFormat="1" x14ac:dyDescent="0.25">
      <c r="A6760" s="3">
        <v>40621</v>
      </c>
      <c r="B6760" s="4">
        <v>6.1909900000000002</v>
      </c>
    </row>
    <row r="6761" spans="1:2" s="8" customFormat="1" x14ac:dyDescent="0.25">
      <c r="A6761" s="6">
        <v>40622</v>
      </c>
      <c r="B6761" s="7">
        <v>6.1913499999999999</v>
      </c>
    </row>
    <row r="6762" spans="1:2" s="5" customFormat="1" x14ac:dyDescent="0.25">
      <c r="A6762" s="3">
        <v>40623</v>
      </c>
      <c r="B6762" s="4">
        <v>6.1917</v>
      </c>
    </row>
    <row r="6763" spans="1:2" s="8" customFormat="1" x14ac:dyDescent="0.25">
      <c r="A6763" s="6">
        <v>40624</v>
      </c>
      <c r="B6763" s="7">
        <v>6.1920500000000001</v>
      </c>
    </row>
    <row r="6764" spans="1:2" s="5" customFormat="1" x14ac:dyDescent="0.25">
      <c r="A6764" s="3">
        <v>40625</v>
      </c>
      <c r="B6764" s="4">
        <v>6.1924099999999997</v>
      </c>
    </row>
    <row r="6765" spans="1:2" s="8" customFormat="1" x14ac:dyDescent="0.25">
      <c r="A6765" s="6">
        <v>40626</v>
      </c>
      <c r="B6765" s="7">
        <v>6.1927599999999998</v>
      </c>
    </row>
    <row r="6766" spans="1:2" s="5" customFormat="1" x14ac:dyDescent="0.25">
      <c r="A6766" s="3">
        <v>40627</v>
      </c>
      <c r="B6766" s="4">
        <v>6.1931099999999999</v>
      </c>
    </row>
    <row r="6767" spans="1:2" s="8" customFormat="1" x14ac:dyDescent="0.25">
      <c r="A6767" s="6">
        <v>40628</v>
      </c>
      <c r="B6767" s="7">
        <v>6.19346</v>
      </c>
    </row>
    <row r="6768" spans="1:2" s="5" customFormat="1" x14ac:dyDescent="0.25">
      <c r="A6768" s="3">
        <v>40629</v>
      </c>
      <c r="B6768" s="4">
        <v>6.19381</v>
      </c>
    </row>
    <row r="6769" spans="1:2" s="8" customFormat="1" x14ac:dyDescent="0.25">
      <c r="A6769" s="6">
        <v>40630</v>
      </c>
      <c r="B6769" s="7">
        <v>6.1941600000000001</v>
      </c>
    </row>
    <row r="6770" spans="1:2" s="5" customFormat="1" x14ac:dyDescent="0.25">
      <c r="A6770" s="3">
        <v>40631</v>
      </c>
      <c r="B6770" s="4">
        <v>6.1944999999999997</v>
      </c>
    </row>
    <row r="6771" spans="1:2" s="8" customFormat="1" x14ac:dyDescent="0.25">
      <c r="A6771" s="6">
        <v>40632</v>
      </c>
      <c r="B6771" s="7">
        <v>6.1948400000000001</v>
      </c>
    </row>
    <row r="6772" spans="1:2" s="5" customFormat="1" x14ac:dyDescent="0.25">
      <c r="A6772" s="3">
        <v>40633</v>
      </c>
      <c r="B6772" s="4">
        <v>6.1951900000000002</v>
      </c>
    </row>
    <row r="6773" spans="1:2" s="8" customFormat="1" x14ac:dyDescent="0.25">
      <c r="A6773" s="6">
        <v>40634</v>
      </c>
      <c r="B6773" s="7">
        <v>6.1955299999999998</v>
      </c>
    </row>
    <row r="6774" spans="1:2" s="5" customFormat="1" x14ac:dyDescent="0.25">
      <c r="A6774" s="3">
        <v>40635</v>
      </c>
      <c r="B6774" s="4">
        <v>6.1958700000000002</v>
      </c>
    </row>
    <row r="6775" spans="1:2" s="8" customFormat="1" x14ac:dyDescent="0.25">
      <c r="A6775" s="6">
        <v>40636</v>
      </c>
      <c r="B6775" s="7">
        <v>6.1962099999999998</v>
      </c>
    </row>
    <row r="6776" spans="1:2" s="5" customFormat="1" x14ac:dyDescent="0.25">
      <c r="A6776" s="3">
        <v>40637</v>
      </c>
      <c r="B6776" s="4">
        <v>6.1965599999999998</v>
      </c>
    </row>
    <row r="6777" spans="1:2" s="8" customFormat="1" x14ac:dyDescent="0.25">
      <c r="A6777" s="6">
        <v>40638</v>
      </c>
      <c r="B6777" s="7">
        <v>6.1969000000000003</v>
      </c>
    </row>
    <row r="6778" spans="1:2" s="5" customFormat="1" x14ac:dyDescent="0.25">
      <c r="A6778" s="3">
        <v>40639</v>
      </c>
      <c r="B6778" s="4">
        <v>6.1972500000000004</v>
      </c>
    </row>
    <row r="6779" spans="1:2" s="8" customFormat="1" x14ac:dyDescent="0.25">
      <c r="A6779" s="6">
        <v>40640</v>
      </c>
      <c r="B6779" s="7">
        <v>6.1976000000000004</v>
      </c>
    </row>
    <row r="6780" spans="1:2" s="5" customFormat="1" x14ac:dyDescent="0.25">
      <c r="A6780" s="3">
        <v>40641</v>
      </c>
      <c r="B6780" s="4">
        <v>6.19794</v>
      </c>
    </row>
    <row r="6781" spans="1:2" s="8" customFormat="1" x14ac:dyDescent="0.25">
      <c r="A6781" s="6">
        <v>40642</v>
      </c>
      <c r="B6781" s="7">
        <v>6.1982900000000001</v>
      </c>
    </row>
    <row r="6782" spans="1:2" s="5" customFormat="1" x14ac:dyDescent="0.25">
      <c r="A6782" s="3">
        <v>40643</v>
      </c>
      <c r="B6782" s="4">
        <v>6.1986400000000001</v>
      </c>
    </row>
    <row r="6783" spans="1:2" s="8" customFormat="1" x14ac:dyDescent="0.25">
      <c r="A6783" s="6">
        <v>40644</v>
      </c>
      <c r="B6783" s="7">
        <v>6.1989999999999998</v>
      </c>
    </row>
    <row r="6784" spans="1:2" s="5" customFormat="1" x14ac:dyDescent="0.25">
      <c r="A6784" s="3">
        <v>40645</v>
      </c>
      <c r="B6784" s="4">
        <v>6.1993600000000004</v>
      </c>
    </row>
    <row r="6785" spans="1:2" s="8" customFormat="1" x14ac:dyDescent="0.25">
      <c r="A6785" s="6">
        <v>40646</v>
      </c>
      <c r="B6785" s="7">
        <v>6.1997200000000001</v>
      </c>
    </row>
    <row r="6786" spans="1:2" s="5" customFormat="1" x14ac:dyDescent="0.25">
      <c r="A6786" s="3">
        <v>40647</v>
      </c>
      <c r="B6786" s="4">
        <v>6.2000700000000002</v>
      </c>
    </row>
    <row r="6787" spans="1:2" s="8" customFormat="1" x14ac:dyDescent="0.25">
      <c r="A6787" s="6">
        <v>40648</v>
      </c>
      <c r="B6787" s="7">
        <v>6.2004299999999999</v>
      </c>
    </row>
    <row r="6788" spans="1:2" s="5" customFormat="1" x14ac:dyDescent="0.25">
      <c r="A6788" s="3">
        <v>40649</v>
      </c>
      <c r="B6788" s="4">
        <v>6.20078</v>
      </c>
    </row>
    <row r="6789" spans="1:2" s="8" customFormat="1" x14ac:dyDescent="0.25">
      <c r="A6789" s="6">
        <v>40650</v>
      </c>
      <c r="B6789" s="7">
        <v>6.2011399999999997</v>
      </c>
    </row>
    <row r="6790" spans="1:2" s="5" customFormat="1" x14ac:dyDescent="0.25">
      <c r="A6790" s="3">
        <v>40651</v>
      </c>
      <c r="B6790" s="4">
        <v>6.2015000000000002</v>
      </c>
    </row>
    <row r="6791" spans="1:2" s="8" customFormat="1" x14ac:dyDescent="0.25">
      <c r="A6791" s="6">
        <v>40652</v>
      </c>
      <c r="B6791" s="7">
        <v>6.2018599999999999</v>
      </c>
    </row>
    <row r="6792" spans="1:2" s="5" customFormat="1" x14ac:dyDescent="0.25">
      <c r="A6792" s="3">
        <v>40653</v>
      </c>
      <c r="B6792" s="4">
        <v>6.2022300000000001</v>
      </c>
    </row>
    <row r="6793" spans="1:2" s="8" customFormat="1" x14ac:dyDescent="0.25">
      <c r="A6793" s="6">
        <v>40654</v>
      </c>
      <c r="B6793" s="7">
        <v>6.2025899999999998</v>
      </c>
    </row>
    <row r="6794" spans="1:2" s="5" customFormat="1" x14ac:dyDescent="0.25">
      <c r="A6794" s="3">
        <v>40655</v>
      </c>
      <c r="B6794" s="4">
        <v>6.20296</v>
      </c>
    </row>
    <row r="6795" spans="1:2" s="8" customFormat="1" x14ac:dyDescent="0.25">
      <c r="A6795" s="6">
        <v>40656</v>
      </c>
      <c r="B6795" s="7">
        <v>6.2033199999999997</v>
      </c>
    </row>
    <row r="6796" spans="1:2" s="5" customFormat="1" x14ac:dyDescent="0.25">
      <c r="A6796" s="3">
        <v>40657</v>
      </c>
      <c r="B6796" s="4">
        <v>6.2036899999999999</v>
      </c>
    </row>
    <row r="6797" spans="1:2" s="8" customFormat="1" x14ac:dyDescent="0.25">
      <c r="A6797" s="6">
        <v>40658</v>
      </c>
      <c r="B6797" s="7">
        <v>6.2040499999999996</v>
      </c>
    </row>
    <row r="6798" spans="1:2" s="5" customFormat="1" x14ac:dyDescent="0.25">
      <c r="A6798" s="3">
        <v>40659</v>
      </c>
      <c r="B6798" s="4">
        <v>6.2044100000000002</v>
      </c>
    </row>
    <row r="6799" spans="1:2" s="8" customFormat="1" x14ac:dyDescent="0.25">
      <c r="A6799" s="6">
        <v>40660</v>
      </c>
      <c r="B6799" s="7">
        <v>6.2047800000000004</v>
      </c>
    </row>
    <row r="6800" spans="1:2" s="5" customFormat="1" x14ac:dyDescent="0.25">
      <c r="A6800" s="3">
        <v>40661</v>
      </c>
      <c r="B6800" s="4">
        <v>6.2051499999999997</v>
      </c>
    </row>
    <row r="6801" spans="1:2" s="8" customFormat="1" x14ac:dyDescent="0.25">
      <c r="A6801" s="6">
        <v>40662</v>
      </c>
      <c r="B6801" s="7">
        <v>6.2055100000000003</v>
      </c>
    </row>
    <row r="6802" spans="1:2" s="5" customFormat="1" x14ac:dyDescent="0.25">
      <c r="A6802" s="3">
        <v>40663</v>
      </c>
      <c r="B6802" s="4">
        <v>6.20587</v>
      </c>
    </row>
    <row r="6803" spans="1:2" s="8" customFormat="1" x14ac:dyDescent="0.25">
      <c r="A6803" s="6">
        <v>40664</v>
      </c>
      <c r="B6803" s="7">
        <v>6.2062400000000002</v>
      </c>
    </row>
    <row r="6804" spans="1:2" s="5" customFormat="1" x14ac:dyDescent="0.25">
      <c r="A6804" s="3">
        <v>40665</v>
      </c>
      <c r="B6804" s="4">
        <v>6.2065999999999999</v>
      </c>
    </row>
    <row r="6805" spans="1:2" s="8" customFormat="1" x14ac:dyDescent="0.25">
      <c r="A6805" s="6">
        <v>40666</v>
      </c>
      <c r="B6805" s="7">
        <v>6.2069599999999996</v>
      </c>
    </row>
    <row r="6806" spans="1:2" s="5" customFormat="1" x14ac:dyDescent="0.25">
      <c r="A6806" s="3">
        <v>40667</v>
      </c>
      <c r="B6806" s="4">
        <v>6.2073299999999998</v>
      </c>
    </row>
    <row r="6807" spans="1:2" s="8" customFormat="1" x14ac:dyDescent="0.25">
      <c r="A6807" s="6">
        <v>40668</v>
      </c>
      <c r="B6807" s="7">
        <v>6.2077</v>
      </c>
    </row>
    <row r="6808" spans="1:2" s="5" customFormat="1" x14ac:dyDescent="0.25">
      <c r="A6808" s="3">
        <v>40669</v>
      </c>
      <c r="B6808" s="4">
        <v>6.2080700000000002</v>
      </c>
    </row>
    <row r="6809" spans="1:2" s="8" customFormat="1" x14ac:dyDescent="0.25">
      <c r="A6809" s="6">
        <v>40670</v>
      </c>
      <c r="B6809" s="7">
        <v>6.20845</v>
      </c>
    </row>
    <row r="6810" spans="1:2" s="5" customFormat="1" x14ac:dyDescent="0.25">
      <c r="A6810" s="3">
        <v>40671</v>
      </c>
      <c r="B6810" s="4">
        <v>6.2088200000000002</v>
      </c>
    </row>
    <row r="6811" spans="1:2" s="8" customFormat="1" x14ac:dyDescent="0.25">
      <c r="A6811" s="6">
        <v>40672</v>
      </c>
      <c r="B6811" s="7">
        <v>6.2092000000000001</v>
      </c>
    </row>
    <row r="6812" spans="1:2" s="5" customFormat="1" x14ac:dyDescent="0.25">
      <c r="A6812" s="3">
        <v>40673</v>
      </c>
      <c r="B6812" s="4">
        <v>6.2095900000000004</v>
      </c>
    </row>
    <row r="6813" spans="1:2" s="8" customFormat="1" x14ac:dyDescent="0.25">
      <c r="A6813" s="6">
        <v>40674</v>
      </c>
      <c r="B6813" s="7">
        <v>6.2099799999999998</v>
      </c>
    </row>
    <row r="6814" spans="1:2" s="5" customFormat="1" x14ac:dyDescent="0.25">
      <c r="A6814" s="3">
        <v>40675</v>
      </c>
      <c r="B6814" s="4">
        <v>6.2103799999999998</v>
      </c>
    </row>
    <row r="6815" spans="1:2" s="8" customFormat="1" x14ac:dyDescent="0.25">
      <c r="A6815" s="6">
        <v>40676</v>
      </c>
      <c r="B6815" s="7">
        <v>6.2107700000000001</v>
      </c>
    </row>
    <row r="6816" spans="1:2" s="5" customFormat="1" x14ac:dyDescent="0.25">
      <c r="A6816" s="3">
        <v>40677</v>
      </c>
      <c r="B6816" s="4">
        <v>6.2111700000000001</v>
      </c>
    </row>
    <row r="6817" spans="1:2" s="8" customFormat="1" x14ac:dyDescent="0.25">
      <c r="A6817" s="6">
        <v>40678</v>
      </c>
      <c r="B6817" s="7">
        <v>6.2115600000000004</v>
      </c>
    </row>
    <row r="6818" spans="1:2" s="5" customFormat="1" x14ac:dyDescent="0.25">
      <c r="A6818" s="3">
        <v>40679</v>
      </c>
      <c r="B6818" s="4">
        <v>6.2119600000000004</v>
      </c>
    </row>
    <row r="6819" spans="1:2" s="8" customFormat="1" x14ac:dyDescent="0.25">
      <c r="A6819" s="6">
        <v>40680</v>
      </c>
      <c r="B6819" s="7">
        <v>6.2123699999999999</v>
      </c>
    </row>
    <row r="6820" spans="1:2" s="5" customFormat="1" x14ac:dyDescent="0.25">
      <c r="A6820" s="3">
        <v>40681</v>
      </c>
      <c r="B6820" s="4">
        <v>6.2127699999999999</v>
      </c>
    </row>
    <row r="6821" spans="1:2" s="8" customFormat="1" x14ac:dyDescent="0.25">
      <c r="A6821" s="6">
        <v>40682</v>
      </c>
      <c r="B6821" s="7">
        <v>6.2131800000000004</v>
      </c>
    </row>
    <row r="6822" spans="1:2" s="5" customFormat="1" x14ac:dyDescent="0.25">
      <c r="A6822" s="3">
        <v>40683</v>
      </c>
      <c r="B6822" s="4">
        <v>6.2135800000000003</v>
      </c>
    </row>
    <row r="6823" spans="1:2" s="8" customFormat="1" x14ac:dyDescent="0.25">
      <c r="A6823" s="6">
        <v>40684</v>
      </c>
      <c r="B6823" s="7">
        <v>6.2139800000000003</v>
      </c>
    </row>
    <row r="6824" spans="1:2" s="5" customFormat="1" x14ac:dyDescent="0.25">
      <c r="A6824" s="3">
        <v>40685</v>
      </c>
      <c r="B6824" s="4">
        <v>6.2143800000000002</v>
      </c>
    </row>
    <row r="6825" spans="1:2" s="8" customFormat="1" x14ac:dyDescent="0.25">
      <c r="A6825" s="6">
        <v>40686</v>
      </c>
      <c r="B6825" s="7">
        <v>6.2147800000000002</v>
      </c>
    </row>
    <row r="6826" spans="1:2" s="5" customFormat="1" x14ac:dyDescent="0.25">
      <c r="A6826" s="3">
        <v>40687</v>
      </c>
      <c r="B6826" s="4">
        <v>6.2151899999999998</v>
      </c>
    </row>
    <row r="6827" spans="1:2" s="8" customFormat="1" x14ac:dyDescent="0.25">
      <c r="A6827" s="6">
        <v>40688</v>
      </c>
      <c r="B6827" s="7">
        <v>6.2155899999999997</v>
      </c>
    </row>
    <row r="6828" spans="1:2" s="5" customFormat="1" x14ac:dyDescent="0.25">
      <c r="A6828" s="3">
        <v>40689</v>
      </c>
      <c r="B6828" s="4">
        <v>6.2159899999999997</v>
      </c>
    </row>
    <row r="6829" spans="1:2" s="8" customFormat="1" x14ac:dyDescent="0.25">
      <c r="A6829" s="6">
        <v>40690</v>
      </c>
      <c r="B6829" s="7">
        <v>6.2164000000000001</v>
      </c>
    </row>
    <row r="6830" spans="1:2" s="5" customFormat="1" x14ac:dyDescent="0.25">
      <c r="A6830" s="3">
        <v>40691</v>
      </c>
      <c r="B6830" s="4">
        <v>6.2168200000000002</v>
      </c>
    </row>
    <row r="6831" spans="1:2" s="8" customFormat="1" x14ac:dyDescent="0.25">
      <c r="A6831" s="6">
        <v>40692</v>
      </c>
      <c r="B6831" s="7">
        <v>6.2172299999999998</v>
      </c>
    </row>
    <row r="6832" spans="1:2" s="5" customFormat="1" x14ac:dyDescent="0.25">
      <c r="A6832" s="3">
        <v>40693</v>
      </c>
      <c r="B6832" s="4">
        <v>6.2176400000000003</v>
      </c>
    </row>
    <row r="6833" spans="1:2" s="8" customFormat="1" x14ac:dyDescent="0.25">
      <c r="A6833" s="6">
        <v>40694</v>
      </c>
      <c r="B6833" s="7">
        <v>6.2180600000000004</v>
      </c>
    </row>
    <row r="6834" spans="1:2" s="5" customFormat="1" x14ac:dyDescent="0.25">
      <c r="A6834" s="3">
        <v>40695</v>
      </c>
      <c r="B6834" s="4">
        <v>6.2184699999999999</v>
      </c>
    </row>
    <row r="6835" spans="1:2" s="8" customFormat="1" x14ac:dyDescent="0.25">
      <c r="A6835" s="6">
        <v>40696</v>
      </c>
      <c r="B6835" s="7">
        <v>6.21889</v>
      </c>
    </row>
    <row r="6836" spans="1:2" s="5" customFormat="1" x14ac:dyDescent="0.25">
      <c r="A6836" s="3">
        <v>40697</v>
      </c>
      <c r="B6836" s="4">
        <v>6.2192999999999996</v>
      </c>
    </row>
    <row r="6837" spans="1:2" s="8" customFormat="1" x14ac:dyDescent="0.25">
      <c r="A6837" s="6">
        <v>40698</v>
      </c>
      <c r="B6837" s="7">
        <v>6.2197100000000001</v>
      </c>
    </row>
    <row r="6838" spans="1:2" s="5" customFormat="1" x14ac:dyDescent="0.25">
      <c r="A6838" s="3">
        <v>40699</v>
      </c>
      <c r="B6838" s="4">
        <v>6.2201300000000002</v>
      </c>
    </row>
    <row r="6839" spans="1:2" s="8" customFormat="1" x14ac:dyDescent="0.25">
      <c r="A6839" s="6">
        <v>40700</v>
      </c>
      <c r="B6839" s="7">
        <v>6.2205399999999997</v>
      </c>
    </row>
    <row r="6840" spans="1:2" s="5" customFormat="1" x14ac:dyDescent="0.25">
      <c r="A6840" s="3">
        <v>40701</v>
      </c>
      <c r="B6840" s="4">
        <v>6.2209599999999998</v>
      </c>
    </row>
    <row r="6841" spans="1:2" s="8" customFormat="1" x14ac:dyDescent="0.25">
      <c r="A6841" s="6">
        <v>40702</v>
      </c>
      <c r="B6841" s="7">
        <v>6.2213799999999999</v>
      </c>
    </row>
    <row r="6842" spans="1:2" s="5" customFormat="1" x14ac:dyDescent="0.25">
      <c r="A6842" s="3">
        <v>40703</v>
      </c>
      <c r="B6842" s="4">
        <v>6.2218</v>
      </c>
    </row>
    <row r="6843" spans="1:2" s="8" customFormat="1" x14ac:dyDescent="0.25">
      <c r="A6843" s="6">
        <v>40704</v>
      </c>
      <c r="B6843" s="7">
        <v>6.2222299999999997</v>
      </c>
    </row>
    <row r="6844" spans="1:2" s="5" customFormat="1" x14ac:dyDescent="0.25">
      <c r="A6844" s="3">
        <v>40705</v>
      </c>
      <c r="B6844" s="4">
        <v>6.2226499999999998</v>
      </c>
    </row>
    <row r="6845" spans="1:2" s="8" customFormat="1" x14ac:dyDescent="0.25">
      <c r="A6845" s="6">
        <v>40706</v>
      </c>
      <c r="B6845" s="7">
        <v>6.2230800000000004</v>
      </c>
    </row>
    <row r="6846" spans="1:2" s="5" customFormat="1" x14ac:dyDescent="0.25">
      <c r="A6846" s="3">
        <v>40707</v>
      </c>
      <c r="B6846" s="4">
        <v>6.2234999999999996</v>
      </c>
    </row>
    <row r="6847" spans="1:2" s="8" customFormat="1" x14ac:dyDescent="0.25">
      <c r="A6847" s="6">
        <v>40708</v>
      </c>
      <c r="B6847" s="7">
        <v>6.2239300000000002</v>
      </c>
    </row>
    <row r="6848" spans="1:2" s="5" customFormat="1" x14ac:dyDescent="0.25">
      <c r="A6848" s="3">
        <v>40709</v>
      </c>
      <c r="B6848" s="4">
        <v>6.2243599999999999</v>
      </c>
    </row>
    <row r="6849" spans="1:2" s="8" customFormat="1" x14ac:dyDescent="0.25">
      <c r="A6849" s="6">
        <v>40710</v>
      </c>
      <c r="B6849" s="7">
        <v>6.2247899999999996</v>
      </c>
    </row>
    <row r="6850" spans="1:2" s="5" customFormat="1" x14ac:dyDescent="0.25">
      <c r="A6850" s="3">
        <v>40711</v>
      </c>
      <c r="B6850" s="4">
        <v>6.2252099999999997</v>
      </c>
    </row>
    <row r="6851" spans="1:2" s="8" customFormat="1" x14ac:dyDescent="0.25">
      <c r="A6851" s="6">
        <v>40712</v>
      </c>
      <c r="B6851" s="7">
        <v>6.2256400000000003</v>
      </c>
    </row>
    <row r="6852" spans="1:2" s="5" customFormat="1" x14ac:dyDescent="0.25">
      <c r="A6852" s="3">
        <v>40713</v>
      </c>
      <c r="B6852" s="4">
        <v>6.22607</v>
      </c>
    </row>
    <row r="6853" spans="1:2" s="8" customFormat="1" x14ac:dyDescent="0.25">
      <c r="A6853" s="6">
        <v>40714</v>
      </c>
      <c r="B6853" s="7">
        <v>6.2264900000000001</v>
      </c>
    </row>
    <row r="6854" spans="1:2" s="5" customFormat="1" x14ac:dyDescent="0.25">
      <c r="A6854" s="3">
        <v>40715</v>
      </c>
      <c r="B6854" s="4">
        <v>6.2269100000000002</v>
      </c>
    </row>
    <row r="6855" spans="1:2" s="8" customFormat="1" x14ac:dyDescent="0.25">
      <c r="A6855" s="6">
        <v>40716</v>
      </c>
      <c r="B6855" s="7">
        <v>6.2273399999999999</v>
      </c>
    </row>
    <row r="6856" spans="1:2" s="5" customFormat="1" x14ac:dyDescent="0.25">
      <c r="A6856" s="3">
        <v>40717</v>
      </c>
      <c r="B6856" s="4">
        <v>6.22776</v>
      </c>
    </row>
    <row r="6857" spans="1:2" s="8" customFormat="1" x14ac:dyDescent="0.25">
      <c r="A6857" s="6">
        <v>40718</v>
      </c>
      <c r="B6857" s="7">
        <v>6.2281899999999997</v>
      </c>
    </row>
    <row r="6858" spans="1:2" s="5" customFormat="1" x14ac:dyDescent="0.25">
      <c r="A6858" s="3">
        <v>40719</v>
      </c>
      <c r="B6858" s="4">
        <v>6.2286200000000003</v>
      </c>
    </row>
    <row r="6859" spans="1:2" s="8" customFormat="1" x14ac:dyDescent="0.25">
      <c r="A6859" s="6">
        <v>40720</v>
      </c>
      <c r="B6859" s="7">
        <v>6.2290400000000004</v>
      </c>
    </row>
    <row r="6860" spans="1:2" s="5" customFormat="1" x14ac:dyDescent="0.25">
      <c r="A6860" s="3">
        <v>40721</v>
      </c>
      <c r="B6860" s="4">
        <v>6.2294700000000001</v>
      </c>
    </row>
    <row r="6861" spans="1:2" s="8" customFormat="1" x14ac:dyDescent="0.25">
      <c r="A6861" s="6">
        <v>40722</v>
      </c>
      <c r="B6861" s="7">
        <v>6.2298999999999998</v>
      </c>
    </row>
    <row r="6862" spans="1:2" s="5" customFormat="1" x14ac:dyDescent="0.25">
      <c r="A6862" s="3">
        <v>40723</v>
      </c>
      <c r="B6862" s="4">
        <v>6.2303199999999999</v>
      </c>
    </row>
    <row r="6863" spans="1:2" s="8" customFormat="1" x14ac:dyDescent="0.25">
      <c r="A6863" s="6">
        <v>40724</v>
      </c>
      <c r="B6863" s="7">
        <v>6.2307499999999996</v>
      </c>
    </row>
    <row r="6864" spans="1:2" s="5" customFormat="1" x14ac:dyDescent="0.25">
      <c r="A6864" s="3">
        <v>40725</v>
      </c>
      <c r="B6864" s="4">
        <v>6.2311800000000002</v>
      </c>
    </row>
    <row r="6865" spans="1:2" s="8" customFormat="1" x14ac:dyDescent="0.25">
      <c r="A6865" s="6">
        <v>40726</v>
      </c>
      <c r="B6865" s="7">
        <v>6.2316099999999999</v>
      </c>
    </row>
    <row r="6866" spans="1:2" s="5" customFormat="1" x14ac:dyDescent="0.25">
      <c r="A6866" s="3">
        <v>40727</v>
      </c>
      <c r="B6866" s="4">
        <v>6.23203</v>
      </c>
    </row>
    <row r="6867" spans="1:2" s="8" customFormat="1" x14ac:dyDescent="0.25">
      <c r="A6867" s="6">
        <v>40728</v>
      </c>
      <c r="B6867" s="7">
        <v>6.2324599999999997</v>
      </c>
    </row>
    <row r="6868" spans="1:2" s="5" customFormat="1" x14ac:dyDescent="0.25">
      <c r="A6868" s="3">
        <v>40729</v>
      </c>
      <c r="B6868" s="4">
        <v>6.2328900000000003</v>
      </c>
    </row>
    <row r="6869" spans="1:2" s="8" customFormat="1" x14ac:dyDescent="0.25">
      <c r="A6869" s="6">
        <v>40730</v>
      </c>
      <c r="B6869" s="7">
        <v>6.23332</v>
      </c>
    </row>
    <row r="6870" spans="1:2" s="5" customFormat="1" x14ac:dyDescent="0.25">
      <c r="A6870" s="3">
        <v>40731</v>
      </c>
      <c r="B6870" s="4">
        <v>6.2337499999999997</v>
      </c>
    </row>
    <row r="6871" spans="1:2" s="8" customFormat="1" x14ac:dyDescent="0.25">
      <c r="A6871" s="6">
        <v>40732</v>
      </c>
      <c r="B6871" s="7">
        <v>6.2341800000000003</v>
      </c>
    </row>
    <row r="6872" spans="1:2" s="5" customFormat="1" x14ac:dyDescent="0.25">
      <c r="A6872" s="3">
        <v>40733</v>
      </c>
      <c r="B6872" s="4">
        <v>6.23461</v>
      </c>
    </row>
    <row r="6873" spans="1:2" s="8" customFormat="1" x14ac:dyDescent="0.25">
      <c r="A6873" s="6">
        <v>40734</v>
      </c>
      <c r="B6873" s="7">
        <v>6.2350399999999997</v>
      </c>
    </row>
    <row r="6874" spans="1:2" s="5" customFormat="1" x14ac:dyDescent="0.25">
      <c r="A6874" s="3">
        <v>40735</v>
      </c>
      <c r="B6874" s="4">
        <v>6.2354599999999998</v>
      </c>
    </row>
    <row r="6875" spans="1:2" s="8" customFormat="1" x14ac:dyDescent="0.25">
      <c r="A6875" s="6">
        <v>40736</v>
      </c>
      <c r="B6875" s="7">
        <v>6.2358900000000004</v>
      </c>
    </row>
    <row r="6876" spans="1:2" s="5" customFormat="1" x14ac:dyDescent="0.25">
      <c r="A6876" s="3">
        <v>40737</v>
      </c>
      <c r="B6876" s="4">
        <v>6.2363099999999996</v>
      </c>
    </row>
    <row r="6877" spans="1:2" s="8" customFormat="1" x14ac:dyDescent="0.25">
      <c r="A6877" s="6">
        <v>40738</v>
      </c>
      <c r="B6877" s="7">
        <v>6.2367299999999997</v>
      </c>
    </row>
    <row r="6878" spans="1:2" s="5" customFormat="1" x14ac:dyDescent="0.25">
      <c r="A6878" s="3">
        <v>40739</v>
      </c>
      <c r="B6878" s="4">
        <v>6.2371600000000003</v>
      </c>
    </row>
    <row r="6879" spans="1:2" s="8" customFormat="1" x14ac:dyDescent="0.25">
      <c r="A6879" s="6">
        <v>40740</v>
      </c>
      <c r="B6879" s="7">
        <v>6.2375800000000003</v>
      </c>
    </row>
    <row r="6880" spans="1:2" s="5" customFormat="1" x14ac:dyDescent="0.25">
      <c r="A6880" s="3">
        <v>40741</v>
      </c>
      <c r="B6880" s="4">
        <v>6.2380000000000004</v>
      </c>
    </row>
    <row r="6881" spans="1:2" s="8" customFormat="1" x14ac:dyDescent="0.25">
      <c r="A6881" s="6">
        <v>40742</v>
      </c>
      <c r="B6881" s="7">
        <v>6.23841</v>
      </c>
    </row>
    <row r="6882" spans="1:2" s="5" customFormat="1" x14ac:dyDescent="0.25">
      <c r="A6882" s="3">
        <v>40743</v>
      </c>
      <c r="B6882" s="4">
        <v>6.2388300000000001</v>
      </c>
    </row>
    <row r="6883" spans="1:2" s="8" customFormat="1" x14ac:dyDescent="0.25">
      <c r="A6883" s="6">
        <v>40744</v>
      </c>
      <c r="B6883" s="7">
        <v>6.2392500000000002</v>
      </c>
    </row>
    <row r="6884" spans="1:2" s="5" customFormat="1" x14ac:dyDescent="0.25">
      <c r="A6884" s="3">
        <v>40745</v>
      </c>
      <c r="B6884" s="4">
        <v>6.2396700000000003</v>
      </c>
    </row>
    <row r="6885" spans="1:2" s="8" customFormat="1" x14ac:dyDescent="0.25">
      <c r="A6885" s="6">
        <v>40746</v>
      </c>
      <c r="B6885" s="7">
        <v>6.2400900000000004</v>
      </c>
    </row>
    <row r="6886" spans="1:2" s="5" customFormat="1" x14ac:dyDescent="0.25">
      <c r="A6886" s="3">
        <v>40747</v>
      </c>
      <c r="B6886" s="4">
        <v>6.2405099999999996</v>
      </c>
    </row>
    <row r="6887" spans="1:2" s="8" customFormat="1" x14ac:dyDescent="0.25">
      <c r="A6887" s="6">
        <v>40748</v>
      </c>
      <c r="B6887" s="7">
        <v>6.2409299999999996</v>
      </c>
    </row>
    <row r="6888" spans="1:2" s="5" customFormat="1" x14ac:dyDescent="0.25">
      <c r="A6888" s="3">
        <v>40749</v>
      </c>
      <c r="B6888" s="4">
        <v>6.2413499999999997</v>
      </c>
    </row>
    <row r="6889" spans="1:2" s="8" customFormat="1" x14ac:dyDescent="0.25">
      <c r="A6889" s="6">
        <v>40750</v>
      </c>
      <c r="B6889" s="7">
        <v>6.2417699999999998</v>
      </c>
    </row>
    <row r="6890" spans="1:2" s="5" customFormat="1" x14ac:dyDescent="0.25">
      <c r="A6890" s="3">
        <v>40751</v>
      </c>
      <c r="B6890" s="4">
        <v>6.2422000000000004</v>
      </c>
    </row>
    <row r="6891" spans="1:2" s="8" customFormat="1" x14ac:dyDescent="0.25">
      <c r="A6891" s="6">
        <v>40752</v>
      </c>
      <c r="B6891" s="7">
        <v>6.2426199999999996</v>
      </c>
    </row>
    <row r="6892" spans="1:2" s="5" customFormat="1" x14ac:dyDescent="0.25">
      <c r="A6892" s="3">
        <v>40753</v>
      </c>
      <c r="B6892" s="4">
        <v>6.2430399999999997</v>
      </c>
    </row>
    <row r="6893" spans="1:2" s="8" customFormat="1" x14ac:dyDescent="0.25">
      <c r="A6893" s="6">
        <v>40754</v>
      </c>
      <c r="B6893" s="7">
        <v>6.2434599999999998</v>
      </c>
    </row>
    <row r="6894" spans="1:2" s="5" customFormat="1" x14ac:dyDescent="0.25">
      <c r="A6894" s="3">
        <v>40755</v>
      </c>
      <c r="B6894" s="4">
        <v>6.2438900000000004</v>
      </c>
    </row>
    <row r="6895" spans="1:2" s="8" customFormat="1" x14ac:dyDescent="0.25">
      <c r="A6895" s="6">
        <v>40756</v>
      </c>
      <c r="B6895" s="7">
        <v>6.2443099999999996</v>
      </c>
    </row>
    <row r="6896" spans="1:2" s="5" customFormat="1" x14ac:dyDescent="0.25">
      <c r="A6896" s="3">
        <v>40757</v>
      </c>
      <c r="B6896" s="4">
        <v>6.2447400000000002</v>
      </c>
    </row>
    <row r="6897" spans="1:2" s="8" customFormat="1" x14ac:dyDescent="0.25">
      <c r="A6897" s="6">
        <v>40758</v>
      </c>
      <c r="B6897" s="7">
        <v>6.2451699999999999</v>
      </c>
    </row>
    <row r="6898" spans="1:2" s="5" customFormat="1" x14ac:dyDescent="0.25">
      <c r="A6898" s="3">
        <v>40759</v>
      </c>
      <c r="B6898" s="4">
        <v>6.2455999999999996</v>
      </c>
    </row>
    <row r="6899" spans="1:2" s="8" customFormat="1" x14ac:dyDescent="0.25">
      <c r="A6899" s="6">
        <v>40760</v>
      </c>
      <c r="B6899" s="7">
        <v>6.2460300000000002</v>
      </c>
    </row>
    <row r="6900" spans="1:2" s="5" customFormat="1" x14ac:dyDescent="0.25">
      <c r="A6900" s="3">
        <v>40761</v>
      </c>
      <c r="B6900" s="4">
        <v>6.2464599999999999</v>
      </c>
    </row>
    <row r="6901" spans="1:2" s="8" customFormat="1" x14ac:dyDescent="0.25">
      <c r="A6901" s="6">
        <v>40762</v>
      </c>
      <c r="B6901" s="7">
        <v>6.2468899999999996</v>
      </c>
    </row>
    <row r="6902" spans="1:2" s="5" customFormat="1" x14ac:dyDescent="0.25">
      <c r="A6902" s="3">
        <v>40763</v>
      </c>
      <c r="B6902" s="4">
        <v>6.2473299999999998</v>
      </c>
    </row>
    <row r="6903" spans="1:2" s="8" customFormat="1" x14ac:dyDescent="0.25">
      <c r="A6903" s="6">
        <v>40764</v>
      </c>
      <c r="B6903" s="7">
        <v>6.2477600000000004</v>
      </c>
    </row>
    <row r="6904" spans="1:2" s="5" customFormat="1" x14ac:dyDescent="0.25">
      <c r="A6904" s="3">
        <v>40765</v>
      </c>
      <c r="B6904" s="4">
        <v>6.2481999999999998</v>
      </c>
    </row>
    <row r="6905" spans="1:2" s="8" customFormat="1" x14ac:dyDescent="0.25">
      <c r="A6905" s="6">
        <v>40766</v>
      </c>
      <c r="B6905" s="7">
        <v>6.24864</v>
      </c>
    </row>
    <row r="6906" spans="1:2" s="5" customFormat="1" x14ac:dyDescent="0.25">
      <c r="A6906" s="3">
        <v>40767</v>
      </c>
      <c r="B6906" s="4">
        <v>6.2490800000000002</v>
      </c>
    </row>
    <row r="6907" spans="1:2" s="8" customFormat="1" x14ac:dyDescent="0.25">
      <c r="A6907" s="6">
        <v>40768</v>
      </c>
      <c r="B6907" s="7">
        <v>6.2495200000000004</v>
      </c>
    </row>
    <row r="6908" spans="1:2" s="5" customFormat="1" x14ac:dyDescent="0.25">
      <c r="A6908" s="3">
        <v>40769</v>
      </c>
      <c r="B6908" s="4">
        <v>6.2499599999999997</v>
      </c>
    </row>
    <row r="6909" spans="1:2" s="8" customFormat="1" x14ac:dyDescent="0.25">
      <c r="A6909" s="6">
        <v>40770</v>
      </c>
      <c r="B6909" s="7">
        <v>6.2503900000000003</v>
      </c>
    </row>
    <row r="6910" spans="1:2" s="5" customFormat="1" x14ac:dyDescent="0.25">
      <c r="A6910" s="3">
        <v>40771</v>
      </c>
      <c r="B6910" s="4">
        <v>6.2508299999999997</v>
      </c>
    </row>
    <row r="6911" spans="1:2" s="8" customFormat="1" x14ac:dyDescent="0.25">
      <c r="A6911" s="6">
        <v>40772</v>
      </c>
      <c r="B6911" s="7">
        <v>6.2512600000000003</v>
      </c>
    </row>
    <row r="6912" spans="1:2" s="5" customFormat="1" x14ac:dyDescent="0.25">
      <c r="A6912" s="3">
        <v>40773</v>
      </c>
      <c r="B6912" s="4">
        <v>6.2516999999999996</v>
      </c>
    </row>
    <row r="6913" spans="1:2" s="8" customFormat="1" x14ac:dyDescent="0.25">
      <c r="A6913" s="6">
        <v>40774</v>
      </c>
      <c r="B6913" s="7">
        <v>6.2521300000000002</v>
      </c>
    </row>
    <row r="6914" spans="1:2" s="5" customFormat="1" x14ac:dyDescent="0.25">
      <c r="A6914" s="3">
        <v>40775</v>
      </c>
      <c r="B6914" s="4">
        <v>6.2525599999999999</v>
      </c>
    </row>
    <row r="6915" spans="1:2" s="8" customFormat="1" x14ac:dyDescent="0.25">
      <c r="A6915" s="6">
        <v>40776</v>
      </c>
      <c r="B6915" s="7">
        <v>6.2529899999999996</v>
      </c>
    </row>
    <row r="6916" spans="1:2" s="5" customFormat="1" x14ac:dyDescent="0.25">
      <c r="A6916" s="3">
        <v>40777</v>
      </c>
      <c r="B6916" s="4">
        <v>6.2534200000000002</v>
      </c>
    </row>
    <row r="6917" spans="1:2" s="8" customFormat="1" x14ac:dyDescent="0.25">
      <c r="A6917" s="6">
        <v>40778</v>
      </c>
      <c r="B6917" s="7">
        <v>6.2538499999999999</v>
      </c>
    </row>
    <row r="6918" spans="1:2" s="5" customFormat="1" x14ac:dyDescent="0.25">
      <c r="A6918" s="3">
        <v>40779</v>
      </c>
      <c r="B6918" s="4">
        <v>6.2542799999999996</v>
      </c>
    </row>
    <row r="6919" spans="1:2" s="8" customFormat="1" x14ac:dyDescent="0.25">
      <c r="A6919" s="6">
        <v>40780</v>
      </c>
      <c r="B6919" s="7">
        <v>6.2547100000000002</v>
      </c>
    </row>
    <row r="6920" spans="1:2" s="5" customFormat="1" x14ac:dyDescent="0.25">
      <c r="A6920" s="3">
        <v>40781</v>
      </c>
      <c r="B6920" s="4">
        <v>6.2551399999999999</v>
      </c>
    </row>
    <row r="6921" spans="1:2" s="8" customFormat="1" x14ac:dyDescent="0.25">
      <c r="A6921" s="6">
        <v>40782</v>
      </c>
      <c r="B6921" s="7">
        <v>6.2555699999999996</v>
      </c>
    </row>
    <row r="6922" spans="1:2" s="5" customFormat="1" x14ac:dyDescent="0.25">
      <c r="A6922" s="3">
        <v>40783</v>
      </c>
      <c r="B6922" s="4">
        <v>6.2560000000000002</v>
      </c>
    </row>
    <row r="6923" spans="1:2" s="8" customFormat="1" x14ac:dyDescent="0.25">
      <c r="A6923" s="6">
        <v>40784</v>
      </c>
      <c r="B6923" s="7">
        <v>6.2564299999999999</v>
      </c>
    </row>
    <row r="6924" spans="1:2" s="5" customFormat="1" x14ac:dyDescent="0.25">
      <c r="A6924" s="3">
        <v>40785</v>
      </c>
      <c r="B6924" s="4">
        <v>6.2568599999999996</v>
      </c>
    </row>
    <row r="6925" spans="1:2" s="8" customFormat="1" x14ac:dyDescent="0.25">
      <c r="A6925" s="6">
        <v>40786</v>
      </c>
      <c r="B6925" s="7">
        <v>6.2572799999999997</v>
      </c>
    </row>
    <row r="6926" spans="1:2" s="5" customFormat="1" x14ac:dyDescent="0.25">
      <c r="A6926" s="3">
        <v>40787</v>
      </c>
      <c r="B6926" s="4">
        <v>6.2577100000000003</v>
      </c>
    </row>
    <row r="6927" spans="1:2" s="8" customFormat="1" x14ac:dyDescent="0.25">
      <c r="A6927" s="6">
        <v>40788</v>
      </c>
      <c r="B6927" s="7">
        <v>6.2581300000000004</v>
      </c>
    </row>
    <row r="6928" spans="1:2" s="5" customFormat="1" x14ac:dyDescent="0.25">
      <c r="A6928" s="3">
        <v>40789</v>
      </c>
      <c r="B6928" s="4">
        <v>6.2585600000000001</v>
      </c>
    </row>
    <row r="6929" spans="1:2" s="8" customFormat="1" x14ac:dyDescent="0.25">
      <c r="A6929" s="6">
        <v>40790</v>
      </c>
      <c r="B6929" s="7">
        <v>6.2589899999999998</v>
      </c>
    </row>
    <row r="6930" spans="1:2" s="5" customFormat="1" x14ac:dyDescent="0.25">
      <c r="A6930" s="3">
        <v>40791</v>
      </c>
      <c r="B6930" s="4">
        <v>6.2594200000000004</v>
      </c>
    </row>
    <row r="6931" spans="1:2" s="8" customFormat="1" x14ac:dyDescent="0.25">
      <c r="A6931" s="6">
        <v>40792</v>
      </c>
      <c r="B6931" s="7">
        <v>6.2598500000000001</v>
      </c>
    </row>
    <row r="6932" spans="1:2" s="5" customFormat="1" x14ac:dyDescent="0.25">
      <c r="A6932" s="3">
        <v>40793</v>
      </c>
      <c r="B6932" s="4">
        <v>6.2602799999999998</v>
      </c>
    </row>
    <row r="6933" spans="1:2" s="8" customFormat="1" x14ac:dyDescent="0.25">
      <c r="A6933" s="6">
        <v>40794</v>
      </c>
      <c r="B6933" s="7">
        <v>6.2607200000000001</v>
      </c>
    </row>
    <row r="6934" spans="1:2" s="5" customFormat="1" x14ac:dyDescent="0.25">
      <c r="A6934" s="3">
        <v>40795</v>
      </c>
      <c r="B6934" s="4">
        <v>6.2611600000000003</v>
      </c>
    </row>
    <row r="6935" spans="1:2" s="8" customFormat="1" x14ac:dyDescent="0.25">
      <c r="A6935" s="6">
        <v>40796</v>
      </c>
      <c r="B6935" s="7">
        <v>6.26159</v>
      </c>
    </row>
    <row r="6936" spans="1:2" s="5" customFormat="1" x14ac:dyDescent="0.25">
      <c r="A6936" s="3">
        <v>40797</v>
      </c>
      <c r="B6936" s="4">
        <v>6.2620300000000002</v>
      </c>
    </row>
    <row r="6937" spans="1:2" s="8" customFormat="1" x14ac:dyDescent="0.25">
      <c r="A6937" s="6">
        <v>40798</v>
      </c>
      <c r="B6937" s="7">
        <v>6.2624599999999999</v>
      </c>
    </row>
    <row r="6938" spans="1:2" s="5" customFormat="1" x14ac:dyDescent="0.25">
      <c r="A6938" s="3">
        <v>40799</v>
      </c>
      <c r="B6938" s="4">
        <v>6.2629000000000001</v>
      </c>
    </row>
    <row r="6939" spans="1:2" s="8" customFormat="1" x14ac:dyDescent="0.25">
      <c r="A6939" s="6">
        <v>40800</v>
      </c>
      <c r="B6939" s="7">
        <v>6.2633400000000004</v>
      </c>
    </row>
    <row r="6940" spans="1:2" s="5" customFormat="1" x14ac:dyDescent="0.25">
      <c r="A6940" s="3">
        <v>40801</v>
      </c>
      <c r="B6940" s="4">
        <v>6.2637900000000002</v>
      </c>
    </row>
    <row r="6941" spans="1:2" s="8" customFormat="1" x14ac:dyDescent="0.25">
      <c r="A6941" s="6">
        <v>40802</v>
      </c>
      <c r="B6941" s="7">
        <v>6.2642300000000004</v>
      </c>
    </row>
    <row r="6942" spans="1:2" s="5" customFormat="1" x14ac:dyDescent="0.25">
      <c r="A6942" s="3">
        <v>40803</v>
      </c>
      <c r="B6942" s="4">
        <v>6.2646699999999997</v>
      </c>
    </row>
    <row r="6943" spans="1:2" s="8" customFormat="1" x14ac:dyDescent="0.25">
      <c r="A6943" s="6">
        <v>40804</v>
      </c>
      <c r="B6943" s="7">
        <v>6.26511</v>
      </c>
    </row>
    <row r="6944" spans="1:2" s="5" customFormat="1" x14ac:dyDescent="0.25">
      <c r="A6944" s="3">
        <v>40805</v>
      </c>
      <c r="B6944" s="4">
        <v>6.2655599999999998</v>
      </c>
    </row>
    <row r="6945" spans="1:2" s="8" customFormat="1" x14ac:dyDescent="0.25">
      <c r="A6945" s="6">
        <v>40806</v>
      </c>
      <c r="B6945" s="7">
        <v>6.266</v>
      </c>
    </row>
    <row r="6946" spans="1:2" s="5" customFormat="1" x14ac:dyDescent="0.25">
      <c r="A6946" s="3">
        <v>40807</v>
      </c>
      <c r="B6946" s="4">
        <v>6.2664499999999999</v>
      </c>
    </row>
    <row r="6947" spans="1:2" s="8" customFormat="1" x14ac:dyDescent="0.25">
      <c r="A6947" s="6">
        <v>40808</v>
      </c>
      <c r="B6947" s="7">
        <v>6.2668900000000001</v>
      </c>
    </row>
    <row r="6948" spans="1:2" s="5" customFormat="1" x14ac:dyDescent="0.25">
      <c r="A6948" s="3">
        <v>40809</v>
      </c>
      <c r="B6948" s="4">
        <v>6.2673399999999999</v>
      </c>
    </row>
    <row r="6949" spans="1:2" s="8" customFormat="1" x14ac:dyDescent="0.25">
      <c r="A6949" s="6">
        <v>40810</v>
      </c>
      <c r="B6949" s="7">
        <v>6.2677800000000001</v>
      </c>
    </row>
    <row r="6950" spans="1:2" s="5" customFormat="1" x14ac:dyDescent="0.25">
      <c r="A6950" s="3">
        <v>40811</v>
      </c>
      <c r="B6950" s="4">
        <v>6.26823</v>
      </c>
    </row>
    <row r="6951" spans="1:2" s="8" customFormat="1" x14ac:dyDescent="0.25">
      <c r="A6951" s="6">
        <v>40812</v>
      </c>
      <c r="B6951" s="7">
        <v>6.2686700000000002</v>
      </c>
    </row>
    <row r="6952" spans="1:2" s="5" customFormat="1" x14ac:dyDescent="0.25">
      <c r="A6952" s="3">
        <v>40813</v>
      </c>
      <c r="B6952" s="4">
        <v>6.26912</v>
      </c>
    </row>
    <row r="6953" spans="1:2" s="8" customFormat="1" x14ac:dyDescent="0.25">
      <c r="A6953" s="6">
        <v>40814</v>
      </c>
      <c r="B6953" s="7">
        <v>6.2695600000000002</v>
      </c>
    </row>
    <row r="6954" spans="1:2" s="5" customFormat="1" x14ac:dyDescent="0.25">
      <c r="A6954" s="3">
        <v>40815</v>
      </c>
      <c r="B6954" s="4">
        <v>6.27</v>
      </c>
    </row>
    <row r="6955" spans="1:2" s="8" customFormat="1" x14ac:dyDescent="0.25">
      <c r="A6955" s="6">
        <v>40816</v>
      </c>
      <c r="B6955" s="7">
        <v>6.2704399999999998</v>
      </c>
    </row>
    <row r="6956" spans="1:2" s="5" customFormat="1" x14ac:dyDescent="0.25">
      <c r="A6956" s="3">
        <v>40817</v>
      </c>
      <c r="B6956" s="4">
        <v>6.27088</v>
      </c>
    </row>
    <row r="6957" spans="1:2" s="8" customFormat="1" x14ac:dyDescent="0.25">
      <c r="A6957" s="6">
        <v>40818</v>
      </c>
      <c r="B6957" s="7">
        <v>6.2713200000000002</v>
      </c>
    </row>
    <row r="6958" spans="1:2" s="5" customFormat="1" x14ac:dyDescent="0.25">
      <c r="A6958" s="3">
        <v>40819</v>
      </c>
      <c r="B6958" s="4">
        <v>6.2717599999999996</v>
      </c>
    </row>
    <row r="6959" spans="1:2" s="8" customFormat="1" x14ac:dyDescent="0.25">
      <c r="A6959" s="6">
        <v>40820</v>
      </c>
      <c r="B6959" s="7">
        <v>6.2721900000000002</v>
      </c>
    </row>
    <row r="6960" spans="1:2" s="5" customFormat="1" x14ac:dyDescent="0.25">
      <c r="A6960" s="3">
        <v>40821</v>
      </c>
      <c r="B6960" s="4">
        <v>6.2726300000000004</v>
      </c>
    </row>
    <row r="6961" spans="1:2" s="8" customFormat="1" x14ac:dyDescent="0.25">
      <c r="A6961" s="6">
        <v>40822</v>
      </c>
      <c r="B6961" s="7">
        <v>6.2730699999999997</v>
      </c>
    </row>
    <row r="6962" spans="1:2" s="5" customFormat="1" x14ac:dyDescent="0.25">
      <c r="A6962" s="3">
        <v>40823</v>
      </c>
      <c r="B6962" s="4">
        <v>6.2735200000000004</v>
      </c>
    </row>
    <row r="6963" spans="1:2" s="8" customFormat="1" x14ac:dyDescent="0.25">
      <c r="A6963" s="6">
        <v>40824</v>
      </c>
      <c r="B6963" s="7">
        <v>6.2739599999999998</v>
      </c>
    </row>
    <row r="6964" spans="1:2" s="5" customFormat="1" x14ac:dyDescent="0.25">
      <c r="A6964" s="3">
        <v>40825</v>
      </c>
      <c r="B6964" s="4">
        <v>6.2744099999999996</v>
      </c>
    </row>
    <row r="6965" spans="1:2" s="8" customFormat="1" x14ac:dyDescent="0.25">
      <c r="A6965" s="6">
        <v>40826</v>
      </c>
      <c r="B6965" s="7">
        <v>6.2748499999999998</v>
      </c>
    </row>
    <row r="6966" spans="1:2" s="5" customFormat="1" x14ac:dyDescent="0.25">
      <c r="A6966" s="3">
        <v>40827</v>
      </c>
      <c r="B6966" s="4">
        <v>6.2752999999999997</v>
      </c>
    </row>
    <row r="6967" spans="1:2" s="8" customFormat="1" x14ac:dyDescent="0.25">
      <c r="A6967" s="6">
        <v>40828</v>
      </c>
      <c r="B6967" s="7">
        <v>6.2757399999999999</v>
      </c>
    </row>
    <row r="6968" spans="1:2" s="5" customFormat="1" x14ac:dyDescent="0.25">
      <c r="A6968" s="3">
        <v>40829</v>
      </c>
      <c r="B6968" s="4">
        <v>6.2761899999999997</v>
      </c>
    </row>
    <row r="6969" spans="1:2" s="8" customFormat="1" x14ac:dyDescent="0.25">
      <c r="A6969" s="6">
        <v>40830</v>
      </c>
      <c r="B6969" s="7">
        <v>6.2766299999999999</v>
      </c>
    </row>
    <row r="6970" spans="1:2" s="5" customFormat="1" x14ac:dyDescent="0.25">
      <c r="A6970" s="3">
        <v>40831</v>
      </c>
      <c r="B6970" s="4">
        <v>6.2770799999999998</v>
      </c>
    </row>
    <row r="6971" spans="1:2" s="8" customFormat="1" x14ac:dyDescent="0.25">
      <c r="A6971" s="6">
        <v>40832</v>
      </c>
      <c r="B6971" s="7">
        <v>6.2775299999999996</v>
      </c>
    </row>
    <row r="6972" spans="1:2" s="5" customFormat="1" x14ac:dyDescent="0.25">
      <c r="A6972" s="3">
        <v>40833</v>
      </c>
      <c r="B6972" s="4">
        <v>6.2779800000000003</v>
      </c>
    </row>
    <row r="6973" spans="1:2" s="8" customFormat="1" x14ac:dyDescent="0.25">
      <c r="A6973" s="6">
        <v>40834</v>
      </c>
      <c r="B6973" s="7">
        <v>6.2784199999999997</v>
      </c>
    </row>
    <row r="6974" spans="1:2" s="5" customFormat="1" x14ac:dyDescent="0.25">
      <c r="A6974" s="3">
        <v>40835</v>
      </c>
      <c r="B6974" s="4">
        <v>6.2788700000000004</v>
      </c>
    </row>
    <row r="6975" spans="1:2" s="8" customFormat="1" x14ac:dyDescent="0.25">
      <c r="A6975" s="6">
        <v>40836</v>
      </c>
      <c r="B6975" s="7">
        <v>6.2793200000000002</v>
      </c>
    </row>
    <row r="6976" spans="1:2" s="5" customFormat="1" x14ac:dyDescent="0.25">
      <c r="A6976" s="3">
        <v>40837</v>
      </c>
      <c r="B6976" s="4">
        <v>6.2797700000000001</v>
      </c>
    </row>
    <row r="6977" spans="1:2" s="8" customFormat="1" x14ac:dyDescent="0.25">
      <c r="A6977" s="6">
        <v>40838</v>
      </c>
      <c r="B6977" s="7">
        <v>6.2802199999999999</v>
      </c>
    </row>
    <row r="6978" spans="1:2" s="5" customFormat="1" x14ac:dyDescent="0.25">
      <c r="A6978" s="3">
        <v>40839</v>
      </c>
      <c r="B6978" s="4">
        <v>6.2806699999999998</v>
      </c>
    </row>
    <row r="6979" spans="1:2" s="8" customFormat="1" x14ac:dyDescent="0.25">
      <c r="A6979" s="6">
        <v>40840</v>
      </c>
      <c r="B6979" s="7">
        <v>6.28111</v>
      </c>
    </row>
    <row r="6980" spans="1:2" s="5" customFormat="1" x14ac:dyDescent="0.25">
      <c r="A6980" s="3">
        <v>40841</v>
      </c>
      <c r="B6980" s="4">
        <v>6.2815599999999998</v>
      </c>
    </row>
    <row r="6981" spans="1:2" s="8" customFormat="1" x14ac:dyDescent="0.25">
      <c r="A6981" s="6">
        <v>40842</v>
      </c>
      <c r="B6981" s="7">
        <v>6.282</v>
      </c>
    </row>
    <row r="6982" spans="1:2" s="5" customFormat="1" x14ac:dyDescent="0.25">
      <c r="A6982" s="3">
        <v>40843</v>
      </c>
      <c r="B6982" s="4">
        <v>6.2824499999999999</v>
      </c>
    </row>
    <row r="6983" spans="1:2" s="8" customFormat="1" x14ac:dyDescent="0.25">
      <c r="A6983" s="6">
        <v>40844</v>
      </c>
      <c r="B6983" s="7">
        <v>6.2828900000000001</v>
      </c>
    </row>
    <row r="6984" spans="1:2" s="5" customFormat="1" x14ac:dyDescent="0.25">
      <c r="A6984" s="3">
        <v>40845</v>
      </c>
      <c r="B6984" s="4">
        <v>6.2833399999999999</v>
      </c>
    </row>
    <row r="6985" spans="1:2" s="8" customFormat="1" x14ac:dyDescent="0.25">
      <c r="A6985" s="6">
        <v>40846</v>
      </c>
      <c r="B6985" s="7">
        <v>6.2837899999999998</v>
      </c>
    </row>
    <row r="6986" spans="1:2" s="5" customFormat="1" x14ac:dyDescent="0.25">
      <c r="A6986" s="3">
        <v>40847</v>
      </c>
      <c r="B6986" s="4">
        <v>6.28423</v>
      </c>
    </row>
    <row r="6987" spans="1:2" s="8" customFormat="1" x14ac:dyDescent="0.25">
      <c r="A6987" s="6">
        <v>40848</v>
      </c>
      <c r="B6987" s="7">
        <v>6.2846799999999998</v>
      </c>
    </row>
    <row r="6988" spans="1:2" s="5" customFormat="1" x14ac:dyDescent="0.25">
      <c r="A6988" s="3">
        <v>40849</v>
      </c>
      <c r="B6988" s="4">
        <v>6.28512</v>
      </c>
    </row>
    <row r="6989" spans="1:2" s="8" customFormat="1" x14ac:dyDescent="0.25">
      <c r="A6989" s="6">
        <v>40850</v>
      </c>
      <c r="B6989" s="7">
        <v>6.2855600000000003</v>
      </c>
    </row>
    <row r="6990" spans="1:2" s="5" customFormat="1" x14ac:dyDescent="0.25">
      <c r="A6990" s="3">
        <v>40851</v>
      </c>
      <c r="B6990" s="4">
        <v>6.2859999999999996</v>
      </c>
    </row>
    <row r="6991" spans="1:2" s="8" customFormat="1" x14ac:dyDescent="0.25">
      <c r="A6991" s="6">
        <v>40852</v>
      </c>
      <c r="B6991" s="7">
        <v>6.2864399999999998</v>
      </c>
    </row>
    <row r="6992" spans="1:2" s="5" customFormat="1" x14ac:dyDescent="0.25">
      <c r="A6992" s="3">
        <v>40853</v>
      </c>
      <c r="B6992" s="4">
        <v>6.28688</v>
      </c>
    </row>
    <row r="6993" spans="1:2" s="8" customFormat="1" x14ac:dyDescent="0.25">
      <c r="A6993" s="6">
        <v>40854</v>
      </c>
      <c r="B6993" s="7">
        <v>6.2873299999999999</v>
      </c>
    </row>
    <row r="6994" spans="1:2" s="5" customFormat="1" x14ac:dyDescent="0.25">
      <c r="A6994" s="3">
        <v>40855</v>
      </c>
      <c r="B6994" s="4">
        <v>6.2877700000000001</v>
      </c>
    </row>
    <row r="6995" spans="1:2" s="8" customFormat="1" x14ac:dyDescent="0.25">
      <c r="A6995" s="6">
        <v>40856</v>
      </c>
      <c r="B6995" s="7">
        <v>6.2882199999999999</v>
      </c>
    </row>
    <row r="6996" spans="1:2" s="5" customFormat="1" x14ac:dyDescent="0.25">
      <c r="A6996" s="3">
        <v>40857</v>
      </c>
      <c r="B6996" s="4">
        <v>6.2886699999999998</v>
      </c>
    </row>
    <row r="6997" spans="1:2" s="8" customFormat="1" x14ac:dyDescent="0.25">
      <c r="A6997" s="6">
        <v>40858</v>
      </c>
      <c r="B6997" s="7">
        <v>6.28911</v>
      </c>
    </row>
    <row r="6998" spans="1:2" s="5" customFormat="1" x14ac:dyDescent="0.25">
      <c r="A6998" s="3">
        <v>40859</v>
      </c>
      <c r="B6998" s="4">
        <v>6.2895599999999998</v>
      </c>
    </row>
    <row r="6999" spans="1:2" s="8" customFormat="1" x14ac:dyDescent="0.25">
      <c r="A6999" s="6">
        <v>40860</v>
      </c>
      <c r="B6999" s="7">
        <v>6.2900099999999997</v>
      </c>
    </row>
    <row r="7000" spans="1:2" s="5" customFormat="1" x14ac:dyDescent="0.25">
      <c r="A7000" s="3">
        <v>40861</v>
      </c>
      <c r="B7000" s="4">
        <v>6.2904600000000004</v>
      </c>
    </row>
    <row r="7001" spans="1:2" s="8" customFormat="1" x14ac:dyDescent="0.25">
      <c r="A7001" s="6">
        <v>40862</v>
      </c>
      <c r="B7001" s="7">
        <v>6.2908999999999997</v>
      </c>
    </row>
    <row r="7002" spans="1:2" s="5" customFormat="1" x14ac:dyDescent="0.25">
      <c r="A7002" s="3">
        <v>40863</v>
      </c>
      <c r="B7002" s="4">
        <v>6.2913399999999999</v>
      </c>
    </row>
    <row r="7003" spans="1:2" s="8" customFormat="1" x14ac:dyDescent="0.25">
      <c r="A7003" s="6">
        <v>40864</v>
      </c>
      <c r="B7003" s="7">
        <v>6.2917899999999998</v>
      </c>
    </row>
    <row r="7004" spans="1:2" s="5" customFormat="1" x14ac:dyDescent="0.25">
      <c r="A7004" s="3">
        <v>40865</v>
      </c>
      <c r="B7004" s="4">
        <v>6.29223</v>
      </c>
    </row>
    <row r="7005" spans="1:2" s="8" customFormat="1" x14ac:dyDescent="0.25">
      <c r="A7005" s="6">
        <v>40866</v>
      </c>
      <c r="B7005" s="7">
        <v>6.2926799999999998</v>
      </c>
    </row>
    <row r="7006" spans="1:2" s="5" customFormat="1" x14ac:dyDescent="0.25">
      <c r="A7006" s="3">
        <v>40867</v>
      </c>
      <c r="B7006" s="4">
        <v>6.29312</v>
      </c>
    </row>
    <row r="7007" spans="1:2" s="8" customFormat="1" x14ac:dyDescent="0.25">
      <c r="A7007" s="6">
        <v>40868</v>
      </c>
      <c r="B7007" s="7">
        <v>6.2935499999999998</v>
      </c>
    </row>
    <row r="7008" spans="1:2" s="5" customFormat="1" x14ac:dyDescent="0.25">
      <c r="A7008" s="3">
        <v>40869</v>
      </c>
      <c r="B7008" s="4">
        <v>6.29399</v>
      </c>
    </row>
    <row r="7009" spans="1:2" s="8" customFormat="1" x14ac:dyDescent="0.25">
      <c r="A7009" s="6">
        <v>40870</v>
      </c>
      <c r="B7009" s="7">
        <v>6.2944300000000002</v>
      </c>
    </row>
    <row r="7010" spans="1:2" s="5" customFormat="1" x14ac:dyDescent="0.25">
      <c r="A7010" s="3">
        <v>40871</v>
      </c>
      <c r="B7010" s="4">
        <v>6.29488</v>
      </c>
    </row>
    <row r="7011" spans="1:2" s="8" customFormat="1" x14ac:dyDescent="0.25">
      <c r="A7011" s="6">
        <v>40872</v>
      </c>
      <c r="B7011" s="7">
        <v>6.2953200000000002</v>
      </c>
    </row>
    <row r="7012" spans="1:2" s="5" customFormat="1" x14ac:dyDescent="0.25">
      <c r="A7012" s="3">
        <v>40873</v>
      </c>
      <c r="B7012" s="4">
        <v>6.2957700000000001</v>
      </c>
    </row>
    <row r="7013" spans="1:2" s="8" customFormat="1" x14ac:dyDescent="0.25">
      <c r="A7013" s="6">
        <v>40874</v>
      </c>
      <c r="B7013" s="7">
        <v>6.2962100000000003</v>
      </c>
    </row>
    <row r="7014" spans="1:2" s="5" customFormat="1" x14ac:dyDescent="0.25">
      <c r="A7014" s="3">
        <v>40875</v>
      </c>
      <c r="B7014" s="4">
        <v>6.2966499999999996</v>
      </c>
    </row>
    <row r="7015" spans="1:2" s="8" customFormat="1" x14ac:dyDescent="0.25">
      <c r="A7015" s="6">
        <v>40876</v>
      </c>
      <c r="B7015" s="7">
        <v>6.2971000000000004</v>
      </c>
    </row>
    <row r="7016" spans="1:2" s="5" customFormat="1" x14ac:dyDescent="0.25">
      <c r="A7016" s="3">
        <v>40877</v>
      </c>
      <c r="B7016" s="4">
        <v>6.2975399999999997</v>
      </c>
    </row>
    <row r="7017" spans="1:2" s="8" customFormat="1" x14ac:dyDescent="0.25">
      <c r="A7017" s="6">
        <v>40878</v>
      </c>
      <c r="B7017" s="7">
        <v>6.2979799999999999</v>
      </c>
    </row>
    <row r="7018" spans="1:2" s="5" customFormat="1" x14ac:dyDescent="0.25">
      <c r="A7018" s="3">
        <v>40879</v>
      </c>
      <c r="B7018" s="4">
        <v>6.2984099999999996</v>
      </c>
    </row>
    <row r="7019" spans="1:2" s="8" customFormat="1" x14ac:dyDescent="0.25">
      <c r="A7019" s="6">
        <v>40880</v>
      </c>
      <c r="B7019" s="7">
        <v>6.2988499999999998</v>
      </c>
    </row>
    <row r="7020" spans="1:2" s="5" customFormat="1" x14ac:dyDescent="0.25">
      <c r="A7020" s="3">
        <v>40881</v>
      </c>
      <c r="B7020" s="4">
        <v>6.2992800000000004</v>
      </c>
    </row>
    <row r="7021" spans="1:2" s="8" customFormat="1" x14ac:dyDescent="0.25">
      <c r="A7021" s="6">
        <v>40882</v>
      </c>
      <c r="B7021" s="7">
        <v>6.2997199999999998</v>
      </c>
    </row>
    <row r="7022" spans="1:2" s="5" customFormat="1" x14ac:dyDescent="0.25">
      <c r="A7022" s="3">
        <v>40883</v>
      </c>
      <c r="B7022" s="4">
        <v>6.30016</v>
      </c>
    </row>
    <row r="7023" spans="1:2" s="8" customFormat="1" x14ac:dyDescent="0.25">
      <c r="A7023" s="6">
        <v>40884</v>
      </c>
      <c r="B7023" s="7">
        <v>6.3005899999999997</v>
      </c>
    </row>
    <row r="7024" spans="1:2" s="5" customFormat="1" x14ac:dyDescent="0.25">
      <c r="A7024" s="3">
        <v>40885</v>
      </c>
      <c r="B7024" s="4">
        <v>6.3010200000000003</v>
      </c>
    </row>
    <row r="7025" spans="1:2" s="8" customFormat="1" x14ac:dyDescent="0.25">
      <c r="A7025" s="6">
        <v>40886</v>
      </c>
      <c r="B7025" s="7">
        <v>6.3014599999999996</v>
      </c>
    </row>
    <row r="7026" spans="1:2" s="5" customFormat="1" x14ac:dyDescent="0.25">
      <c r="A7026" s="3">
        <v>40887</v>
      </c>
      <c r="B7026" s="4">
        <v>6.3018900000000002</v>
      </c>
    </row>
    <row r="7027" spans="1:2" s="8" customFormat="1" x14ac:dyDescent="0.25">
      <c r="A7027" s="6">
        <v>40888</v>
      </c>
      <c r="B7027" s="7">
        <v>6.3023199999999999</v>
      </c>
    </row>
    <row r="7028" spans="1:2" s="5" customFormat="1" x14ac:dyDescent="0.25">
      <c r="A7028" s="3">
        <v>40889</v>
      </c>
      <c r="B7028" s="4">
        <v>6.3027499999999996</v>
      </c>
    </row>
    <row r="7029" spans="1:2" s="8" customFormat="1" x14ac:dyDescent="0.25">
      <c r="A7029" s="6">
        <v>40890</v>
      </c>
      <c r="B7029" s="7">
        <v>6.3031800000000002</v>
      </c>
    </row>
    <row r="7030" spans="1:2" s="5" customFormat="1" x14ac:dyDescent="0.25">
      <c r="A7030" s="3">
        <v>40891</v>
      </c>
      <c r="B7030" s="4">
        <v>6.3036199999999996</v>
      </c>
    </row>
    <row r="7031" spans="1:2" s="8" customFormat="1" x14ac:dyDescent="0.25">
      <c r="A7031" s="6">
        <v>40892</v>
      </c>
      <c r="B7031" s="7">
        <v>6.3040399999999996</v>
      </c>
    </row>
    <row r="7032" spans="1:2" s="5" customFormat="1" x14ac:dyDescent="0.25">
      <c r="A7032" s="3">
        <v>40893</v>
      </c>
      <c r="B7032" s="4">
        <v>6.3044599999999997</v>
      </c>
    </row>
    <row r="7033" spans="1:2" s="8" customFormat="1" x14ac:dyDescent="0.25">
      <c r="A7033" s="6">
        <v>40894</v>
      </c>
      <c r="B7033" s="7">
        <v>6.3048900000000003</v>
      </c>
    </row>
    <row r="7034" spans="1:2" s="5" customFormat="1" x14ac:dyDescent="0.25">
      <c r="A7034" s="3">
        <v>40895</v>
      </c>
      <c r="B7034" s="4">
        <v>6.3053100000000004</v>
      </c>
    </row>
    <row r="7035" spans="1:2" s="8" customFormat="1" x14ac:dyDescent="0.25">
      <c r="A7035" s="6">
        <v>40896</v>
      </c>
      <c r="B7035" s="7">
        <v>6.3057299999999996</v>
      </c>
    </row>
    <row r="7036" spans="1:2" s="5" customFormat="1" x14ac:dyDescent="0.25">
      <c r="A7036" s="3">
        <v>40897</v>
      </c>
      <c r="B7036" s="4">
        <v>6.3061600000000002</v>
      </c>
    </row>
    <row r="7037" spans="1:2" s="8" customFormat="1" x14ac:dyDescent="0.25">
      <c r="A7037" s="6">
        <v>40898</v>
      </c>
      <c r="B7037" s="7">
        <v>6.3065699999999998</v>
      </c>
    </row>
    <row r="7038" spans="1:2" s="5" customFormat="1" x14ac:dyDescent="0.25">
      <c r="A7038" s="3">
        <v>40899</v>
      </c>
      <c r="B7038" s="4">
        <v>6.3069899999999999</v>
      </c>
    </row>
    <row r="7039" spans="1:2" s="8" customFormat="1" x14ac:dyDescent="0.25">
      <c r="A7039" s="6">
        <v>40900</v>
      </c>
      <c r="B7039" s="7">
        <v>6.30741</v>
      </c>
    </row>
    <row r="7040" spans="1:2" s="5" customFormat="1" x14ac:dyDescent="0.25">
      <c r="A7040" s="3">
        <v>40901</v>
      </c>
      <c r="B7040" s="4">
        <v>6.30783</v>
      </c>
    </row>
    <row r="7041" spans="1:2" s="8" customFormat="1" x14ac:dyDescent="0.25">
      <c r="A7041" s="6">
        <v>40902</v>
      </c>
      <c r="B7041" s="7">
        <v>6.3082500000000001</v>
      </c>
    </row>
    <row r="7042" spans="1:2" s="5" customFormat="1" x14ac:dyDescent="0.25">
      <c r="A7042" s="3">
        <v>40903</v>
      </c>
      <c r="B7042" s="4">
        <v>6.3086700000000002</v>
      </c>
    </row>
    <row r="7043" spans="1:2" s="8" customFormat="1" x14ac:dyDescent="0.25">
      <c r="A7043" s="6">
        <v>40904</v>
      </c>
      <c r="B7043" s="7">
        <v>6.3090900000000003</v>
      </c>
    </row>
    <row r="7044" spans="1:2" s="5" customFormat="1" x14ac:dyDescent="0.25">
      <c r="A7044" s="3">
        <v>40905</v>
      </c>
      <c r="B7044" s="4">
        <v>6.3095100000000004</v>
      </c>
    </row>
    <row r="7045" spans="1:2" s="8" customFormat="1" x14ac:dyDescent="0.25">
      <c r="A7045" s="6">
        <v>40906</v>
      </c>
      <c r="B7045" s="7">
        <v>6.3099299999999996</v>
      </c>
    </row>
    <row r="7046" spans="1:2" s="5" customFormat="1" x14ac:dyDescent="0.25">
      <c r="A7046" s="3">
        <v>40907</v>
      </c>
      <c r="B7046" s="4">
        <v>6.3103499999999997</v>
      </c>
    </row>
    <row r="7047" spans="1:2" s="8" customFormat="1" x14ac:dyDescent="0.25">
      <c r="A7047" s="6">
        <v>40908</v>
      </c>
      <c r="B7047" s="7">
        <v>6.3107699999999998</v>
      </c>
    </row>
    <row r="7048" spans="1:2" s="5" customFormat="1" x14ac:dyDescent="0.25">
      <c r="A7048" s="3">
        <v>40909</v>
      </c>
      <c r="B7048" s="4">
        <v>6.3111899999999999</v>
      </c>
    </row>
    <row r="7049" spans="1:2" s="8" customFormat="1" x14ac:dyDescent="0.25">
      <c r="A7049" s="6">
        <v>40910</v>
      </c>
      <c r="B7049" s="7">
        <v>6.3116199999999996</v>
      </c>
    </row>
    <row r="7050" spans="1:2" s="5" customFormat="1" x14ac:dyDescent="0.25">
      <c r="A7050" s="3">
        <v>40911</v>
      </c>
      <c r="B7050" s="4">
        <v>6.3120399999999997</v>
      </c>
    </row>
    <row r="7051" spans="1:2" s="8" customFormat="1" x14ac:dyDescent="0.25">
      <c r="A7051" s="6">
        <v>40912</v>
      </c>
      <c r="B7051" s="7">
        <v>6.3124599999999997</v>
      </c>
    </row>
    <row r="7052" spans="1:2" s="5" customFormat="1" x14ac:dyDescent="0.25">
      <c r="A7052" s="3">
        <v>40913</v>
      </c>
      <c r="B7052" s="4">
        <v>6.3128900000000003</v>
      </c>
    </row>
    <row r="7053" spans="1:2" s="8" customFormat="1" x14ac:dyDescent="0.25">
      <c r="A7053" s="6">
        <v>40914</v>
      </c>
      <c r="B7053" s="7">
        <v>6.3133100000000004</v>
      </c>
    </row>
    <row r="7054" spans="1:2" s="5" customFormat="1" x14ac:dyDescent="0.25">
      <c r="A7054" s="3">
        <v>40915</v>
      </c>
      <c r="B7054" s="4">
        <v>6.3137400000000001</v>
      </c>
    </row>
    <row r="7055" spans="1:2" s="8" customFormat="1" x14ac:dyDescent="0.25">
      <c r="A7055" s="6">
        <v>40916</v>
      </c>
      <c r="B7055" s="7">
        <v>6.3141600000000002</v>
      </c>
    </row>
    <row r="7056" spans="1:2" s="5" customFormat="1" x14ac:dyDescent="0.25">
      <c r="A7056" s="3">
        <v>40917</v>
      </c>
      <c r="B7056" s="4">
        <v>6.3145899999999999</v>
      </c>
    </row>
    <row r="7057" spans="1:2" s="8" customFormat="1" x14ac:dyDescent="0.25">
      <c r="A7057" s="6">
        <v>40918</v>
      </c>
      <c r="B7057" s="7">
        <v>6.3150199999999996</v>
      </c>
    </row>
    <row r="7058" spans="1:2" s="5" customFormat="1" x14ac:dyDescent="0.25">
      <c r="A7058" s="3">
        <v>40919</v>
      </c>
      <c r="B7058" s="4">
        <v>6.3154500000000002</v>
      </c>
    </row>
    <row r="7059" spans="1:2" s="8" customFormat="1" x14ac:dyDescent="0.25">
      <c r="A7059" s="6">
        <v>40920</v>
      </c>
      <c r="B7059" s="7">
        <v>6.3158799999999999</v>
      </c>
    </row>
    <row r="7060" spans="1:2" s="5" customFormat="1" x14ac:dyDescent="0.25">
      <c r="A7060" s="3">
        <v>40921</v>
      </c>
      <c r="B7060" s="4">
        <v>6.3163</v>
      </c>
    </row>
    <row r="7061" spans="1:2" s="8" customFormat="1" x14ac:dyDescent="0.25">
      <c r="A7061" s="6">
        <v>40922</v>
      </c>
      <c r="B7061" s="7">
        <v>6.3167299999999997</v>
      </c>
    </row>
    <row r="7062" spans="1:2" s="5" customFormat="1" x14ac:dyDescent="0.25">
      <c r="A7062" s="3">
        <v>40923</v>
      </c>
      <c r="B7062" s="4">
        <v>6.3171600000000003</v>
      </c>
    </row>
    <row r="7063" spans="1:2" s="8" customFormat="1" x14ac:dyDescent="0.25">
      <c r="A7063" s="6">
        <v>40924</v>
      </c>
      <c r="B7063" s="7">
        <v>6.31759</v>
      </c>
    </row>
    <row r="7064" spans="1:2" s="5" customFormat="1" x14ac:dyDescent="0.25">
      <c r="A7064" s="3">
        <v>40925</v>
      </c>
      <c r="B7064" s="4">
        <v>6.3180199999999997</v>
      </c>
    </row>
    <row r="7065" spans="1:2" s="8" customFormat="1" x14ac:dyDescent="0.25">
      <c r="A7065" s="6">
        <v>40926</v>
      </c>
      <c r="B7065" s="7">
        <v>6.3184399999999998</v>
      </c>
    </row>
    <row r="7066" spans="1:2" s="5" customFormat="1" x14ac:dyDescent="0.25">
      <c r="A7066" s="3">
        <v>40927</v>
      </c>
      <c r="B7066" s="4">
        <v>6.3188700000000004</v>
      </c>
    </row>
    <row r="7067" spans="1:2" s="8" customFormat="1" x14ac:dyDescent="0.25">
      <c r="A7067" s="6">
        <v>40928</v>
      </c>
      <c r="B7067" s="7">
        <v>6.3193000000000001</v>
      </c>
    </row>
    <row r="7068" spans="1:2" s="5" customFormat="1" x14ac:dyDescent="0.25">
      <c r="A7068" s="3">
        <v>40929</v>
      </c>
      <c r="B7068" s="4">
        <v>6.3197200000000002</v>
      </c>
    </row>
    <row r="7069" spans="1:2" s="8" customFormat="1" x14ac:dyDescent="0.25">
      <c r="A7069" s="6">
        <v>40930</v>
      </c>
      <c r="B7069" s="7">
        <v>6.3201499999999999</v>
      </c>
    </row>
    <row r="7070" spans="1:2" s="5" customFormat="1" x14ac:dyDescent="0.25">
      <c r="A7070" s="3">
        <v>40931</v>
      </c>
      <c r="B7070" s="4">
        <v>6.3205799999999996</v>
      </c>
    </row>
    <row r="7071" spans="1:2" s="8" customFormat="1" x14ac:dyDescent="0.25">
      <c r="A7071" s="6">
        <v>40932</v>
      </c>
      <c r="B7071" s="7">
        <v>6.3210100000000002</v>
      </c>
    </row>
    <row r="7072" spans="1:2" s="5" customFormat="1" x14ac:dyDescent="0.25">
      <c r="A7072" s="3">
        <v>40933</v>
      </c>
      <c r="B7072" s="4">
        <v>6.3214399999999999</v>
      </c>
    </row>
    <row r="7073" spans="1:2" s="8" customFormat="1" x14ac:dyDescent="0.25">
      <c r="A7073" s="6">
        <v>40934</v>
      </c>
      <c r="B7073" s="7">
        <v>6.3218699999999997</v>
      </c>
    </row>
    <row r="7074" spans="1:2" s="5" customFormat="1" x14ac:dyDescent="0.25">
      <c r="A7074" s="3">
        <v>40935</v>
      </c>
      <c r="B7074" s="4">
        <v>6.3223000000000003</v>
      </c>
    </row>
    <row r="7075" spans="1:2" s="8" customFormat="1" x14ac:dyDescent="0.25">
      <c r="A7075" s="6">
        <v>40936</v>
      </c>
      <c r="B7075" s="7">
        <v>6.32273</v>
      </c>
    </row>
    <row r="7076" spans="1:2" s="5" customFormat="1" x14ac:dyDescent="0.25">
      <c r="A7076" s="3">
        <v>40937</v>
      </c>
      <c r="B7076" s="4">
        <v>6.3231599999999997</v>
      </c>
    </row>
    <row r="7077" spans="1:2" s="8" customFormat="1" x14ac:dyDescent="0.25">
      <c r="A7077" s="6">
        <v>40938</v>
      </c>
      <c r="B7077" s="7">
        <v>6.3235900000000003</v>
      </c>
    </row>
    <row r="7078" spans="1:2" s="5" customFormat="1" x14ac:dyDescent="0.25">
      <c r="A7078" s="3">
        <v>40939</v>
      </c>
      <c r="B7078" s="4">
        <v>6.32402</v>
      </c>
    </row>
    <row r="7079" spans="1:2" s="8" customFormat="1" x14ac:dyDescent="0.25">
      <c r="A7079" s="6">
        <v>40940</v>
      </c>
      <c r="B7079" s="7">
        <v>6.3244400000000001</v>
      </c>
    </row>
    <row r="7080" spans="1:2" s="5" customFormat="1" x14ac:dyDescent="0.25">
      <c r="A7080" s="3">
        <v>40941</v>
      </c>
      <c r="B7080" s="4">
        <v>6.3248699999999998</v>
      </c>
    </row>
    <row r="7081" spans="1:2" s="8" customFormat="1" x14ac:dyDescent="0.25">
      <c r="A7081" s="6">
        <v>40942</v>
      </c>
      <c r="B7081" s="7">
        <v>6.3253000000000004</v>
      </c>
    </row>
    <row r="7082" spans="1:2" s="5" customFormat="1" x14ac:dyDescent="0.25">
      <c r="A7082" s="3">
        <v>40943</v>
      </c>
      <c r="B7082" s="4">
        <v>6.3257300000000001</v>
      </c>
    </row>
    <row r="7083" spans="1:2" s="8" customFormat="1" x14ac:dyDescent="0.25">
      <c r="A7083" s="6">
        <v>40944</v>
      </c>
      <c r="B7083" s="7">
        <v>6.3261500000000002</v>
      </c>
    </row>
    <row r="7084" spans="1:2" s="5" customFormat="1" x14ac:dyDescent="0.25">
      <c r="A7084" s="3">
        <v>40945</v>
      </c>
      <c r="B7084" s="4">
        <v>6.3265799999999999</v>
      </c>
    </row>
    <row r="7085" spans="1:2" s="8" customFormat="1" x14ac:dyDescent="0.25">
      <c r="A7085" s="6">
        <v>40946</v>
      </c>
      <c r="B7085" s="7">
        <v>6.3270099999999996</v>
      </c>
    </row>
    <row r="7086" spans="1:2" s="5" customFormat="1" x14ac:dyDescent="0.25">
      <c r="A7086" s="3">
        <v>40947</v>
      </c>
      <c r="B7086" s="4">
        <v>6.3274400000000002</v>
      </c>
    </row>
    <row r="7087" spans="1:2" s="8" customFormat="1" x14ac:dyDescent="0.25">
      <c r="A7087" s="6">
        <v>40948</v>
      </c>
      <c r="B7087" s="7">
        <v>6.3278800000000004</v>
      </c>
    </row>
    <row r="7088" spans="1:2" s="5" customFormat="1" x14ac:dyDescent="0.25">
      <c r="A7088" s="3">
        <v>40949</v>
      </c>
      <c r="B7088" s="4">
        <v>6.3283100000000001</v>
      </c>
    </row>
    <row r="7089" spans="1:2" s="8" customFormat="1" x14ac:dyDescent="0.25">
      <c r="A7089" s="6">
        <v>40950</v>
      </c>
      <c r="B7089" s="7">
        <v>6.3287399999999998</v>
      </c>
    </row>
    <row r="7090" spans="1:2" s="5" customFormat="1" x14ac:dyDescent="0.25">
      <c r="A7090" s="3">
        <v>40951</v>
      </c>
      <c r="B7090" s="4">
        <v>6.3291700000000004</v>
      </c>
    </row>
    <row r="7091" spans="1:2" s="8" customFormat="1" x14ac:dyDescent="0.25">
      <c r="A7091" s="6">
        <v>40952</v>
      </c>
      <c r="B7091" s="7">
        <v>6.3296000000000001</v>
      </c>
    </row>
    <row r="7092" spans="1:2" s="5" customFormat="1" x14ac:dyDescent="0.25">
      <c r="A7092" s="3">
        <v>40953</v>
      </c>
      <c r="B7092" s="4">
        <v>6.3300400000000003</v>
      </c>
    </row>
    <row r="7093" spans="1:2" s="8" customFormat="1" x14ac:dyDescent="0.25">
      <c r="A7093" s="6">
        <v>40954</v>
      </c>
      <c r="B7093" s="7">
        <v>6.33047</v>
      </c>
    </row>
    <row r="7094" spans="1:2" s="5" customFormat="1" x14ac:dyDescent="0.25">
      <c r="A7094" s="3">
        <v>40955</v>
      </c>
      <c r="B7094" s="4">
        <v>6.3309100000000003</v>
      </c>
    </row>
    <row r="7095" spans="1:2" s="8" customFormat="1" x14ac:dyDescent="0.25">
      <c r="A7095" s="6">
        <v>40956</v>
      </c>
      <c r="B7095" s="7">
        <v>6.3313499999999996</v>
      </c>
    </row>
    <row r="7096" spans="1:2" s="5" customFormat="1" x14ac:dyDescent="0.25">
      <c r="A7096" s="3">
        <v>40957</v>
      </c>
      <c r="B7096" s="4">
        <v>6.3317800000000002</v>
      </c>
    </row>
    <row r="7097" spans="1:2" s="8" customFormat="1" x14ac:dyDescent="0.25">
      <c r="A7097" s="6">
        <v>40958</v>
      </c>
      <c r="B7097" s="7">
        <v>6.3322200000000004</v>
      </c>
    </row>
    <row r="7098" spans="1:2" s="5" customFormat="1" x14ac:dyDescent="0.25">
      <c r="A7098" s="3">
        <v>40959</v>
      </c>
      <c r="B7098" s="4">
        <v>6.3326599999999997</v>
      </c>
    </row>
    <row r="7099" spans="1:2" s="8" customFormat="1" x14ac:dyDescent="0.25">
      <c r="A7099" s="6">
        <v>40960</v>
      </c>
      <c r="B7099" s="7">
        <v>6.3330900000000003</v>
      </c>
    </row>
    <row r="7100" spans="1:2" s="5" customFormat="1" x14ac:dyDescent="0.25">
      <c r="A7100" s="3">
        <v>40961</v>
      </c>
      <c r="B7100" s="4">
        <v>6.3335299999999997</v>
      </c>
    </row>
    <row r="7101" spans="1:2" s="8" customFormat="1" x14ac:dyDescent="0.25">
      <c r="A7101" s="6">
        <v>40962</v>
      </c>
      <c r="B7101" s="7">
        <v>6.3339699999999999</v>
      </c>
    </row>
    <row r="7102" spans="1:2" s="5" customFormat="1" x14ac:dyDescent="0.25">
      <c r="A7102" s="3">
        <v>40963</v>
      </c>
      <c r="B7102" s="4">
        <v>6.3344199999999997</v>
      </c>
    </row>
    <row r="7103" spans="1:2" s="8" customFormat="1" x14ac:dyDescent="0.25">
      <c r="A7103" s="6">
        <v>40964</v>
      </c>
      <c r="B7103" s="7">
        <v>6.3348599999999999</v>
      </c>
    </row>
    <row r="7104" spans="1:2" s="5" customFormat="1" x14ac:dyDescent="0.25">
      <c r="A7104" s="3">
        <v>40965</v>
      </c>
      <c r="B7104" s="4">
        <v>6.3353000000000002</v>
      </c>
    </row>
    <row r="7105" spans="1:2" s="8" customFormat="1" x14ac:dyDescent="0.25">
      <c r="A7105" s="6">
        <v>40966</v>
      </c>
      <c r="B7105" s="7">
        <v>6.3357400000000004</v>
      </c>
    </row>
    <row r="7106" spans="1:2" s="5" customFormat="1" x14ac:dyDescent="0.25">
      <c r="A7106" s="3">
        <v>40967</v>
      </c>
      <c r="B7106" s="4">
        <v>6.3361799999999997</v>
      </c>
    </row>
    <row r="7107" spans="1:2" s="8" customFormat="1" x14ac:dyDescent="0.25">
      <c r="A7107" s="6">
        <v>40968</v>
      </c>
      <c r="B7107" s="7">
        <v>6.3366199999999999</v>
      </c>
    </row>
    <row r="7108" spans="1:2" s="5" customFormat="1" x14ac:dyDescent="0.25">
      <c r="A7108" s="3">
        <v>40969</v>
      </c>
      <c r="B7108" s="4">
        <v>6.3370600000000001</v>
      </c>
    </row>
    <row r="7109" spans="1:2" s="8" customFormat="1" x14ac:dyDescent="0.25">
      <c r="A7109" s="6">
        <v>40970</v>
      </c>
      <c r="B7109" s="7">
        <v>6.3375000000000004</v>
      </c>
    </row>
    <row r="7110" spans="1:2" s="5" customFormat="1" x14ac:dyDescent="0.25">
      <c r="A7110" s="3">
        <v>40971</v>
      </c>
      <c r="B7110" s="4">
        <v>6.3379399999999997</v>
      </c>
    </row>
    <row r="7111" spans="1:2" s="8" customFormat="1" x14ac:dyDescent="0.25">
      <c r="A7111" s="6">
        <v>40972</v>
      </c>
      <c r="B7111" s="7">
        <v>6.3383799999999999</v>
      </c>
    </row>
    <row r="7112" spans="1:2" s="5" customFormat="1" x14ac:dyDescent="0.25">
      <c r="A7112" s="3">
        <v>40973</v>
      </c>
      <c r="B7112" s="4">
        <v>6.3388200000000001</v>
      </c>
    </row>
    <row r="7113" spans="1:2" s="8" customFormat="1" x14ac:dyDescent="0.25">
      <c r="A7113" s="6">
        <v>40974</v>
      </c>
      <c r="B7113" s="7">
        <v>6.3392600000000003</v>
      </c>
    </row>
    <row r="7114" spans="1:2" s="5" customFormat="1" x14ac:dyDescent="0.25">
      <c r="A7114" s="3">
        <v>40975</v>
      </c>
      <c r="B7114" s="4">
        <v>6.3397100000000002</v>
      </c>
    </row>
    <row r="7115" spans="1:2" s="8" customFormat="1" x14ac:dyDescent="0.25">
      <c r="A7115" s="6">
        <v>40976</v>
      </c>
      <c r="B7115" s="7">
        <v>6.3401500000000004</v>
      </c>
    </row>
    <row r="7116" spans="1:2" s="5" customFormat="1" x14ac:dyDescent="0.25">
      <c r="A7116" s="3">
        <v>40977</v>
      </c>
      <c r="B7116" s="4">
        <v>6.3406000000000002</v>
      </c>
    </row>
    <row r="7117" spans="1:2" s="8" customFormat="1" x14ac:dyDescent="0.25">
      <c r="A7117" s="6">
        <v>40978</v>
      </c>
      <c r="B7117" s="7">
        <v>6.3410399999999996</v>
      </c>
    </row>
    <row r="7118" spans="1:2" s="5" customFormat="1" x14ac:dyDescent="0.25">
      <c r="A7118" s="3">
        <v>40979</v>
      </c>
      <c r="B7118" s="4">
        <v>6.3414900000000003</v>
      </c>
    </row>
    <row r="7119" spans="1:2" s="8" customFormat="1" x14ac:dyDescent="0.25">
      <c r="A7119" s="6">
        <v>40980</v>
      </c>
      <c r="B7119" s="7">
        <v>6.3419299999999996</v>
      </c>
    </row>
    <row r="7120" spans="1:2" s="5" customFormat="1" x14ac:dyDescent="0.25">
      <c r="A7120" s="3">
        <v>40981</v>
      </c>
      <c r="B7120" s="4">
        <v>6.3423800000000004</v>
      </c>
    </row>
    <row r="7121" spans="1:2" s="8" customFormat="1" x14ac:dyDescent="0.25">
      <c r="A7121" s="6">
        <v>40982</v>
      </c>
      <c r="B7121" s="7">
        <v>6.3428199999999997</v>
      </c>
    </row>
    <row r="7122" spans="1:2" s="5" customFormat="1" x14ac:dyDescent="0.25">
      <c r="A7122" s="3">
        <v>40983</v>
      </c>
      <c r="B7122" s="4">
        <v>6.3432700000000004</v>
      </c>
    </row>
    <row r="7123" spans="1:2" s="8" customFormat="1" x14ac:dyDescent="0.25">
      <c r="A7123" s="6">
        <v>40984</v>
      </c>
      <c r="B7123" s="7">
        <v>6.3437099999999997</v>
      </c>
    </row>
    <row r="7124" spans="1:2" s="5" customFormat="1" x14ac:dyDescent="0.25">
      <c r="A7124" s="3">
        <v>40985</v>
      </c>
      <c r="B7124" s="4">
        <v>6.34415</v>
      </c>
    </row>
    <row r="7125" spans="1:2" s="8" customFormat="1" x14ac:dyDescent="0.25">
      <c r="A7125" s="6">
        <v>40986</v>
      </c>
      <c r="B7125" s="7">
        <v>6.3445900000000002</v>
      </c>
    </row>
    <row r="7126" spans="1:2" s="5" customFormat="1" x14ac:dyDescent="0.25">
      <c r="A7126" s="3">
        <v>40987</v>
      </c>
      <c r="B7126" s="4">
        <v>6.3450300000000004</v>
      </c>
    </row>
    <row r="7127" spans="1:2" s="8" customFormat="1" x14ac:dyDescent="0.25">
      <c r="A7127" s="6">
        <v>40988</v>
      </c>
      <c r="B7127" s="7">
        <v>6.3454699999999997</v>
      </c>
    </row>
    <row r="7128" spans="1:2" s="5" customFormat="1" x14ac:dyDescent="0.25">
      <c r="A7128" s="3">
        <v>40989</v>
      </c>
      <c r="B7128" s="4">
        <v>6.3459099999999999</v>
      </c>
    </row>
    <row r="7129" spans="1:2" s="8" customFormat="1" x14ac:dyDescent="0.25">
      <c r="A7129" s="6">
        <v>40990</v>
      </c>
      <c r="B7129" s="7">
        <v>6.3463500000000002</v>
      </c>
    </row>
    <row r="7130" spans="1:2" s="5" customFormat="1" x14ac:dyDescent="0.25">
      <c r="A7130" s="3">
        <v>40991</v>
      </c>
      <c r="B7130" s="4">
        <v>6.3467900000000004</v>
      </c>
    </row>
    <row r="7131" spans="1:2" s="8" customFormat="1" x14ac:dyDescent="0.25">
      <c r="A7131" s="6">
        <v>40992</v>
      </c>
      <c r="B7131" s="7">
        <v>6.3472299999999997</v>
      </c>
    </row>
    <row r="7132" spans="1:2" s="5" customFormat="1" x14ac:dyDescent="0.25">
      <c r="A7132" s="3">
        <v>40993</v>
      </c>
      <c r="B7132" s="4">
        <v>6.3476600000000003</v>
      </c>
    </row>
    <row r="7133" spans="1:2" s="8" customFormat="1" x14ac:dyDescent="0.25">
      <c r="A7133" s="6">
        <v>40994</v>
      </c>
      <c r="B7133" s="7">
        <v>6.3480999999999996</v>
      </c>
    </row>
    <row r="7134" spans="1:2" s="5" customFormat="1" x14ac:dyDescent="0.25">
      <c r="A7134" s="3">
        <v>40995</v>
      </c>
      <c r="B7134" s="4">
        <v>6.3485199999999997</v>
      </c>
    </row>
    <row r="7135" spans="1:2" s="8" customFormat="1" x14ac:dyDescent="0.25">
      <c r="A7135" s="6">
        <v>40996</v>
      </c>
      <c r="B7135" s="7">
        <v>6.3489399999999998</v>
      </c>
    </row>
    <row r="7136" spans="1:2" s="5" customFormat="1" x14ac:dyDescent="0.25">
      <c r="A7136" s="3">
        <v>40997</v>
      </c>
      <c r="B7136" s="4">
        <v>6.3493700000000004</v>
      </c>
    </row>
    <row r="7137" spans="1:2" s="8" customFormat="1" x14ac:dyDescent="0.25">
      <c r="A7137" s="6">
        <v>40998</v>
      </c>
      <c r="B7137" s="7">
        <v>6.3497899999999996</v>
      </c>
    </row>
    <row r="7138" spans="1:2" s="5" customFormat="1" x14ac:dyDescent="0.25">
      <c r="A7138" s="3">
        <v>40999</v>
      </c>
      <c r="B7138" s="4">
        <v>6.3502099999999997</v>
      </c>
    </row>
    <row r="7139" spans="1:2" s="8" customFormat="1" x14ac:dyDescent="0.25">
      <c r="A7139" s="6">
        <v>41000</v>
      </c>
      <c r="B7139" s="7">
        <v>6.3506400000000003</v>
      </c>
    </row>
    <row r="7140" spans="1:2" s="5" customFormat="1" x14ac:dyDescent="0.25">
      <c r="A7140" s="3">
        <v>41001</v>
      </c>
      <c r="B7140" s="4">
        <v>6.3510600000000004</v>
      </c>
    </row>
    <row r="7141" spans="1:2" s="8" customFormat="1" x14ac:dyDescent="0.25">
      <c r="A7141" s="6">
        <v>41002</v>
      </c>
      <c r="B7141" s="7">
        <v>6.3514799999999996</v>
      </c>
    </row>
    <row r="7142" spans="1:2" s="5" customFormat="1" x14ac:dyDescent="0.25">
      <c r="A7142" s="3">
        <v>41003</v>
      </c>
      <c r="B7142" s="4">
        <v>6.3518999999999997</v>
      </c>
    </row>
    <row r="7143" spans="1:2" s="8" customFormat="1" x14ac:dyDescent="0.25">
      <c r="A7143" s="6">
        <v>41004</v>
      </c>
      <c r="B7143" s="7">
        <v>6.3523100000000001</v>
      </c>
    </row>
    <row r="7144" spans="1:2" s="5" customFormat="1" x14ac:dyDescent="0.25">
      <c r="A7144" s="3">
        <v>41005</v>
      </c>
      <c r="B7144" s="4">
        <v>6.3527300000000002</v>
      </c>
    </row>
    <row r="7145" spans="1:2" s="8" customFormat="1" x14ac:dyDescent="0.25">
      <c r="A7145" s="6">
        <v>41006</v>
      </c>
      <c r="B7145" s="7">
        <v>6.3531500000000003</v>
      </c>
    </row>
    <row r="7146" spans="1:2" s="5" customFormat="1" x14ac:dyDescent="0.25">
      <c r="A7146" s="3">
        <v>41007</v>
      </c>
      <c r="B7146" s="4">
        <v>6.3535700000000004</v>
      </c>
    </row>
    <row r="7147" spans="1:2" s="8" customFormat="1" x14ac:dyDescent="0.25">
      <c r="A7147" s="6">
        <v>41008</v>
      </c>
      <c r="B7147" s="7">
        <v>6.3540000000000001</v>
      </c>
    </row>
    <row r="7148" spans="1:2" s="5" customFormat="1" x14ac:dyDescent="0.25">
      <c r="A7148" s="3">
        <v>41009</v>
      </c>
      <c r="B7148" s="4">
        <v>6.3544099999999997</v>
      </c>
    </row>
    <row r="7149" spans="1:2" s="8" customFormat="1" x14ac:dyDescent="0.25">
      <c r="A7149" s="6">
        <v>41010</v>
      </c>
      <c r="B7149" s="7">
        <v>6.3548299999999998</v>
      </c>
    </row>
    <row r="7150" spans="1:2" s="5" customFormat="1" x14ac:dyDescent="0.25">
      <c r="A7150" s="3">
        <v>41011</v>
      </c>
      <c r="B7150" s="4">
        <v>6.3552600000000004</v>
      </c>
    </row>
    <row r="7151" spans="1:2" s="8" customFormat="1" x14ac:dyDescent="0.25">
      <c r="A7151" s="6">
        <v>41012</v>
      </c>
      <c r="B7151" s="7">
        <v>6.3556800000000004</v>
      </c>
    </row>
    <row r="7152" spans="1:2" s="5" customFormat="1" x14ac:dyDescent="0.25">
      <c r="A7152" s="3">
        <v>41013</v>
      </c>
      <c r="B7152" s="4">
        <v>6.3561100000000001</v>
      </c>
    </row>
    <row r="7153" spans="1:2" s="8" customFormat="1" x14ac:dyDescent="0.25">
      <c r="A7153" s="6">
        <v>41014</v>
      </c>
      <c r="B7153" s="7">
        <v>6.3565399999999999</v>
      </c>
    </row>
    <row r="7154" spans="1:2" s="5" customFormat="1" x14ac:dyDescent="0.25">
      <c r="A7154" s="3">
        <v>41015</v>
      </c>
      <c r="B7154" s="4">
        <v>6.3569699999999996</v>
      </c>
    </row>
    <row r="7155" spans="1:2" s="8" customFormat="1" x14ac:dyDescent="0.25">
      <c r="A7155" s="6">
        <v>41016</v>
      </c>
      <c r="B7155" s="7">
        <v>6.3574000000000002</v>
      </c>
    </row>
    <row r="7156" spans="1:2" s="5" customFormat="1" x14ac:dyDescent="0.25">
      <c r="A7156" s="3">
        <v>41017</v>
      </c>
      <c r="B7156" s="4">
        <v>6.3578200000000002</v>
      </c>
    </row>
    <row r="7157" spans="1:2" s="8" customFormat="1" x14ac:dyDescent="0.25">
      <c r="A7157" s="6">
        <v>41018</v>
      </c>
      <c r="B7157" s="7">
        <v>6.35825</v>
      </c>
    </row>
    <row r="7158" spans="1:2" s="5" customFormat="1" x14ac:dyDescent="0.25">
      <c r="A7158" s="3">
        <v>41019</v>
      </c>
      <c r="B7158" s="4">
        <v>6.3586799999999997</v>
      </c>
    </row>
    <row r="7159" spans="1:2" s="8" customFormat="1" x14ac:dyDescent="0.25">
      <c r="A7159" s="6">
        <v>41020</v>
      </c>
      <c r="B7159" s="7">
        <v>6.3590999999999998</v>
      </c>
    </row>
    <row r="7160" spans="1:2" s="5" customFormat="1" x14ac:dyDescent="0.25">
      <c r="A7160" s="3">
        <v>41021</v>
      </c>
      <c r="B7160" s="4">
        <v>6.3595300000000003</v>
      </c>
    </row>
    <row r="7161" spans="1:2" s="8" customFormat="1" x14ac:dyDescent="0.25">
      <c r="A7161" s="6">
        <v>41022</v>
      </c>
      <c r="B7161" s="7">
        <v>6.3599600000000001</v>
      </c>
    </row>
    <row r="7162" spans="1:2" s="5" customFormat="1" x14ac:dyDescent="0.25">
      <c r="A7162" s="3">
        <v>41023</v>
      </c>
      <c r="B7162" s="4">
        <v>6.3603899999999998</v>
      </c>
    </row>
    <row r="7163" spans="1:2" s="8" customFormat="1" x14ac:dyDescent="0.25">
      <c r="A7163" s="6">
        <v>41024</v>
      </c>
      <c r="B7163" s="7">
        <v>6.3608099999999999</v>
      </c>
    </row>
    <row r="7164" spans="1:2" s="5" customFormat="1" x14ac:dyDescent="0.25">
      <c r="A7164" s="3">
        <v>41025</v>
      </c>
      <c r="B7164" s="4">
        <v>6.3612399999999996</v>
      </c>
    </row>
    <row r="7165" spans="1:2" s="8" customFormat="1" x14ac:dyDescent="0.25">
      <c r="A7165" s="6">
        <v>41026</v>
      </c>
      <c r="B7165" s="7">
        <v>6.3616799999999998</v>
      </c>
    </row>
    <row r="7166" spans="1:2" s="5" customFormat="1" x14ac:dyDescent="0.25">
      <c r="A7166" s="3">
        <v>41027</v>
      </c>
      <c r="B7166" s="4">
        <v>6.3621100000000004</v>
      </c>
    </row>
    <row r="7167" spans="1:2" s="8" customFormat="1" x14ac:dyDescent="0.25">
      <c r="A7167" s="6">
        <v>41028</v>
      </c>
      <c r="B7167" s="7">
        <v>6.3625400000000001</v>
      </c>
    </row>
    <row r="7168" spans="1:2" s="5" customFormat="1" x14ac:dyDescent="0.25">
      <c r="A7168" s="3">
        <v>41029</v>
      </c>
      <c r="B7168" s="4">
        <v>6.3629800000000003</v>
      </c>
    </row>
    <row r="7169" spans="1:2" s="8" customFormat="1" x14ac:dyDescent="0.25">
      <c r="A7169" s="6">
        <v>41030</v>
      </c>
      <c r="B7169" s="7">
        <v>6.36341</v>
      </c>
    </row>
    <row r="7170" spans="1:2" s="5" customFormat="1" x14ac:dyDescent="0.25">
      <c r="A7170" s="3">
        <v>41031</v>
      </c>
      <c r="B7170" s="4">
        <v>6.3638500000000002</v>
      </c>
    </row>
    <row r="7171" spans="1:2" s="8" customFormat="1" x14ac:dyDescent="0.25">
      <c r="A7171" s="6">
        <v>41032</v>
      </c>
      <c r="B7171" s="7">
        <v>6.3642700000000003</v>
      </c>
    </row>
    <row r="7172" spans="1:2" s="5" customFormat="1" x14ac:dyDescent="0.25">
      <c r="A7172" s="3">
        <v>41033</v>
      </c>
      <c r="B7172" s="4">
        <v>6.3647</v>
      </c>
    </row>
    <row r="7173" spans="1:2" s="8" customFormat="1" x14ac:dyDescent="0.25">
      <c r="A7173" s="6">
        <v>41034</v>
      </c>
      <c r="B7173" s="7">
        <v>6.3651200000000001</v>
      </c>
    </row>
    <row r="7174" spans="1:2" s="5" customFormat="1" x14ac:dyDescent="0.25">
      <c r="A7174" s="3">
        <v>41035</v>
      </c>
      <c r="B7174" s="4">
        <v>6.3655499999999998</v>
      </c>
    </row>
    <row r="7175" spans="1:2" s="8" customFormat="1" x14ac:dyDescent="0.25">
      <c r="A7175" s="6">
        <v>41036</v>
      </c>
      <c r="B7175" s="7">
        <v>6.3659800000000004</v>
      </c>
    </row>
    <row r="7176" spans="1:2" s="5" customFormat="1" x14ac:dyDescent="0.25">
      <c r="A7176" s="3">
        <v>41037</v>
      </c>
      <c r="B7176" s="4">
        <v>6.3664100000000001</v>
      </c>
    </row>
    <row r="7177" spans="1:2" s="8" customFormat="1" x14ac:dyDescent="0.25">
      <c r="A7177" s="6">
        <v>41038</v>
      </c>
      <c r="B7177" s="7">
        <v>6.3668300000000002</v>
      </c>
    </row>
    <row r="7178" spans="1:2" s="5" customFormat="1" x14ac:dyDescent="0.25">
      <c r="A7178" s="3">
        <v>41039</v>
      </c>
      <c r="B7178" s="4">
        <v>6.3672700000000004</v>
      </c>
    </row>
    <row r="7179" spans="1:2" s="8" customFormat="1" x14ac:dyDescent="0.25">
      <c r="A7179" s="6">
        <v>41040</v>
      </c>
      <c r="B7179" s="7">
        <v>6.3677000000000001</v>
      </c>
    </row>
    <row r="7180" spans="1:2" s="5" customFormat="1" x14ac:dyDescent="0.25">
      <c r="A7180" s="3">
        <v>41041</v>
      </c>
      <c r="B7180" s="4">
        <v>6.3681200000000002</v>
      </c>
    </row>
    <row r="7181" spans="1:2" s="8" customFormat="1" x14ac:dyDescent="0.25">
      <c r="A7181" s="6">
        <v>41042</v>
      </c>
      <c r="B7181" s="7">
        <v>6.3685499999999999</v>
      </c>
    </row>
    <row r="7182" spans="1:2" s="5" customFormat="1" x14ac:dyDescent="0.25">
      <c r="A7182" s="3">
        <v>41043</v>
      </c>
      <c r="B7182" s="4">
        <v>6.3689799999999996</v>
      </c>
    </row>
    <row r="7183" spans="1:2" s="8" customFormat="1" x14ac:dyDescent="0.25">
      <c r="A7183" s="6">
        <v>41044</v>
      </c>
      <c r="B7183" s="7">
        <v>6.3694100000000002</v>
      </c>
    </row>
    <row r="7184" spans="1:2" s="5" customFormat="1" x14ac:dyDescent="0.25">
      <c r="A7184" s="3">
        <v>41045</v>
      </c>
      <c r="B7184" s="4">
        <v>6.3698399999999999</v>
      </c>
    </row>
    <row r="7185" spans="1:2" s="8" customFormat="1" x14ac:dyDescent="0.25">
      <c r="A7185" s="6">
        <v>41046</v>
      </c>
      <c r="B7185" s="7">
        <v>6.3702699999999997</v>
      </c>
    </row>
    <row r="7186" spans="1:2" s="5" customFormat="1" x14ac:dyDescent="0.25">
      <c r="A7186" s="3">
        <v>41047</v>
      </c>
      <c r="B7186" s="4">
        <v>6.3707000000000003</v>
      </c>
    </row>
    <row r="7187" spans="1:2" s="8" customFormat="1" x14ac:dyDescent="0.25">
      <c r="A7187" s="6">
        <v>41048</v>
      </c>
      <c r="B7187" s="7">
        <v>6.37113</v>
      </c>
    </row>
    <row r="7188" spans="1:2" s="5" customFormat="1" x14ac:dyDescent="0.25">
      <c r="A7188" s="3">
        <v>41049</v>
      </c>
      <c r="B7188" s="4">
        <v>6.3715599999999997</v>
      </c>
    </row>
    <row r="7189" spans="1:2" s="8" customFormat="1" x14ac:dyDescent="0.25">
      <c r="A7189" s="6">
        <v>41050</v>
      </c>
      <c r="B7189" s="7">
        <v>6.3719999999999999</v>
      </c>
    </row>
    <row r="7190" spans="1:2" s="5" customFormat="1" x14ac:dyDescent="0.25">
      <c r="A7190" s="3">
        <v>41051</v>
      </c>
      <c r="B7190" s="4">
        <v>6.3724299999999996</v>
      </c>
    </row>
    <row r="7191" spans="1:2" s="8" customFormat="1" x14ac:dyDescent="0.25">
      <c r="A7191" s="6">
        <v>41052</v>
      </c>
      <c r="B7191" s="7">
        <v>6.3728499999999997</v>
      </c>
    </row>
    <row r="7192" spans="1:2" s="5" customFormat="1" x14ac:dyDescent="0.25">
      <c r="A7192" s="3">
        <v>41053</v>
      </c>
      <c r="B7192" s="4">
        <v>6.3732899999999999</v>
      </c>
    </row>
    <row r="7193" spans="1:2" s="8" customFormat="1" x14ac:dyDescent="0.25">
      <c r="A7193" s="6">
        <v>41054</v>
      </c>
      <c r="B7193" s="7">
        <v>6.3737199999999996</v>
      </c>
    </row>
    <row r="7194" spans="1:2" s="5" customFormat="1" x14ac:dyDescent="0.25">
      <c r="A7194" s="3">
        <v>41055</v>
      </c>
      <c r="B7194" s="4">
        <v>6.3741399999999997</v>
      </c>
    </row>
    <row r="7195" spans="1:2" s="8" customFormat="1" x14ac:dyDescent="0.25">
      <c r="A7195" s="6">
        <v>41056</v>
      </c>
      <c r="B7195" s="7">
        <v>6.3745700000000003</v>
      </c>
    </row>
    <row r="7196" spans="1:2" s="5" customFormat="1" x14ac:dyDescent="0.25">
      <c r="A7196" s="3">
        <v>41057</v>
      </c>
      <c r="B7196" s="4">
        <v>6.375</v>
      </c>
    </row>
    <row r="7197" spans="1:2" s="8" customFormat="1" x14ac:dyDescent="0.25">
      <c r="A7197" s="6">
        <v>41058</v>
      </c>
      <c r="B7197" s="7">
        <v>6.3754299999999997</v>
      </c>
    </row>
    <row r="7198" spans="1:2" s="5" customFormat="1" x14ac:dyDescent="0.25">
      <c r="A7198" s="3">
        <v>41059</v>
      </c>
      <c r="B7198" s="4">
        <v>6.3758600000000003</v>
      </c>
    </row>
    <row r="7199" spans="1:2" s="8" customFormat="1" x14ac:dyDescent="0.25">
      <c r="A7199" s="6">
        <v>41060</v>
      </c>
      <c r="B7199" s="7">
        <v>6.37629</v>
      </c>
    </row>
    <row r="7200" spans="1:2" s="5" customFormat="1" x14ac:dyDescent="0.25">
      <c r="A7200" s="3">
        <v>41061</v>
      </c>
      <c r="B7200" s="4">
        <v>6.3767300000000002</v>
      </c>
    </row>
    <row r="7201" spans="1:2" s="8" customFormat="1" x14ac:dyDescent="0.25">
      <c r="A7201" s="6">
        <v>41062</v>
      </c>
      <c r="B7201" s="7">
        <v>6.3771599999999999</v>
      </c>
    </row>
    <row r="7202" spans="1:2" s="5" customFormat="1" x14ac:dyDescent="0.25">
      <c r="A7202" s="3">
        <v>41063</v>
      </c>
      <c r="B7202" s="4">
        <v>6.3776000000000002</v>
      </c>
    </row>
    <row r="7203" spans="1:2" s="8" customFormat="1" x14ac:dyDescent="0.25">
      <c r="A7203" s="6">
        <v>41064</v>
      </c>
      <c r="B7203" s="7">
        <v>6.3780299999999999</v>
      </c>
    </row>
    <row r="7204" spans="1:2" s="5" customFormat="1" x14ac:dyDescent="0.25">
      <c r="A7204" s="3">
        <v>41065</v>
      </c>
      <c r="B7204" s="4">
        <v>6.37845</v>
      </c>
    </row>
    <row r="7205" spans="1:2" s="8" customFormat="1" x14ac:dyDescent="0.25">
      <c r="A7205" s="6">
        <v>41066</v>
      </c>
      <c r="B7205" s="7">
        <v>6.3788900000000002</v>
      </c>
    </row>
    <row r="7206" spans="1:2" s="5" customFormat="1" x14ac:dyDescent="0.25">
      <c r="A7206" s="3">
        <v>41067</v>
      </c>
      <c r="B7206" s="4">
        <v>6.3793100000000003</v>
      </c>
    </row>
    <row r="7207" spans="1:2" s="8" customFormat="1" x14ac:dyDescent="0.25">
      <c r="A7207" s="6">
        <v>41068</v>
      </c>
      <c r="B7207" s="7">
        <v>6.3797499999999996</v>
      </c>
    </row>
    <row r="7208" spans="1:2" s="5" customFormat="1" x14ac:dyDescent="0.25">
      <c r="A7208" s="3">
        <v>41069</v>
      </c>
      <c r="B7208" s="4">
        <v>6.3801800000000002</v>
      </c>
    </row>
    <row r="7209" spans="1:2" s="8" customFormat="1" x14ac:dyDescent="0.25">
      <c r="A7209" s="6">
        <v>41070</v>
      </c>
      <c r="B7209" s="7">
        <v>6.3806200000000004</v>
      </c>
    </row>
    <row r="7210" spans="1:2" s="5" customFormat="1" x14ac:dyDescent="0.25">
      <c r="A7210" s="3">
        <v>41071</v>
      </c>
      <c r="B7210" s="4">
        <v>6.3810500000000001</v>
      </c>
    </row>
    <row r="7211" spans="1:2" s="8" customFormat="1" x14ac:dyDescent="0.25">
      <c r="A7211" s="6">
        <v>41072</v>
      </c>
      <c r="B7211" s="7">
        <v>6.3814799999999998</v>
      </c>
    </row>
    <row r="7212" spans="1:2" s="5" customFormat="1" x14ac:dyDescent="0.25">
      <c r="A7212" s="3">
        <v>41073</v>
      </c>
      <c r="B7212" s="4">
        <v>6.38192</v>
      </c>
    </row>
    <row r="7213" spans="1:2" s="8" customFormat="1" x14ac:dyDescent="0.25">
      <c r="A7213" s="6">
        <v>41074</v>
      </c>
      <c r="B7213" s="7">
        <v>6.3823499999999997</v>
      </c>
    </row>
    <row r="7214" spans="1:2" s="5" customFormat="1" x14ac:dyDescent="0.25">
      <c r="A7214" s="3">
        <v>41075</v>
      </c>
      <c r="B7214" s="4">
        <v>6.3827800000000003</v>
      </c>
    </row>
    <row r="7215" spans="1:2" s="8" customFormat="1" x14ac:dyDescent="0.25">
      <c r="A7215" s="6">
        <v>41076</v>
      </c>
      <c r="B7215" s="7">
        <v>6.3832100000000001</v>
      </c>
    </row>
    <row r="7216" spans="1:2" s="5" customFormat="1" x14ac:dyDescent="0.25">
      <c r="A7216" s="3">
        <v>41077</v>
      </c>
      <c r="B7216" s="4">
        <v>6.3836399999999998</v>
      </c>
    </row>
    <row r="7217" spans="1:2" s="8" customFormat="1" x14ac:dyDescent="0.25">
      <c r="A7217" s="6">
        <v>41078</v>
      </c>
      <c r="B7217" s="7">
        <v>6.38408</v>
      </c>
    </row>
    <row r="7218" spans="1:2" s="5" customFormat="1" x14ac:dyDescent="0.25">
      <c r="A7218" s="3">
        <v>41079</v>
      </c>
      <c r="B7218" s="4">
        <v>6.3845099999999997</v>
      </c>
    </row>
    <row r="7219" spans="1:2" s="8" customFormat="1" x14ac:dyDescent="0.25">
      <c r="A7219" s="6">
        <v>41080</v>
      </c>
      <c r="B7219" s="7">
        <v>6.3849400000000003</v>
      </c>
    </row>
    <row r="7220" spans="1:2" s="5" customFormat="1" x14ac:dyDescent="0.25">
      <c r="A7220" s="3">
        <v>41081</v>
      </c>
      <c r="B7220" s="4">
        <v>6.38537</v>
      </c>
    </row>
    <row r="7221" spans="1:2" s="8" customFormat="1" x14ac:dyDescent="0.25">
      <c r="A7221" s="6">
        <v>41082</v>
      </c>
      <c r="B7221" s="7">
        <v>6.3858100000000002</v>
      </c>
    </row>
    <row r="7222" spans="1:2" s="5" customFormat="1" x14ac:dyDescent="0.25">
      <c r="A7222" s="3">
        <v>41083</v>
      </c>
      <c r="B7222" s="4">
        <v>6.3862500000000004</v>
      </c>
    </row>
    <row r="7223" spans="1:2" s="8" customFormat="1" x14ac:dyDescent="0.25">
      <c r="A7223" s="6">
        <v>41084</v>
      </c>
      <c r="B7223" s="7">
        <v>6.3866899999999998</v>
      </c>
    </row>
    <row r="7224" spans="1:2" s="5" customFormat="1" x14ac:dyDescent="0.25">
      <c r="A7224" s="3">
        <v>41085</v>
      </c>
      <c r="B7224" s="4">
        <v>6.38713</v>
      </c>
    </row>
    <row r="7225" spans="1:2" s="8" customFormat="1" x14ac:dyDescent="0.25">
      <c r="A7225" s="6">
        <v>41086</v>
      </c>
      <c r="B7225" s="7">
        <v>6.3875700000000002</v>
      </c>
    </row>
    <row r="7226" spans="1:2" s="5" customFormat="1" x14ac:dyDescent="0.25">
      <c r="A7226" s="3">
        <v>41087</v>
      </c>
      <c r="B7226" s="4">
        <v>6.3879999999999999</v>
      </c>
    </row>
    <row r="7227" spans="1:2" s="8" customFormat="1" x14ac:dyDescent="0.25">
      <c r="A7227" s="6">
        <v>41088</v>
      </c>
      <c r="B7227" s="7">
        <v>6.3884299999999996</v>
      </c>
    </row>
    <row r="7228" spans="1:2" s="5" customFormat="1" x14ac:dyDescent="0.25">
      <c r="A7228" s="3">
        <v>41089</v>
      </c>
      <c r="B7228" s="4">
        <v>6.3888600000000002</v>
      </c>
    </row>
    <row r="7229" spans="1:2" s="8" customFormat="1" x14ac:dyDescent="0.25">
      <c r="A7229" s="6">
        <v>41090</v>
      </c>
      <c r="B7229" s="7">
        <v>6.3893000000000004</v>
      </c>
    </row>
    <row r="7230" spans="1:2" s="5" customFormat="1" x14ac:dyDescent="0.25">
      <c r="A7230" s="3">
        <v>41091</v>
      </c>
      <c r="B7230" s="4">
        <v>6.3897300000000001</v>
      </c>
    </row>
    <row r="7231" spans="1:2" s="8" customFormat="1" x14ac:dyDescent="0.25">
      <c r="A7231" s="6">
        <v>41092</v>
      </c>
      <c r="B7231" s="7">
        <v>6.3901700000000003</v>
      </c>
    </row>
    <row r="7232" spans="1:2" s="5" customFormat="1" x14ac:dyDescent="0.25">
      <c r="A7232" s="3">
        <v>41093</v>
      </c>
      <c r="B7232" s="4">
        <v>6.3906299999999998</v>
      </c>
    </row>
    <row r="7233" spans="1:2" s="8" customFormat="1" x14ac:dyDescent="0.25">
      <c r="A7233" s="6">
        <v>41094</v>
      </c>
      <c r="B7233" s="7">
        <v>6.3910900000000002</v>
      </c>
    </row>
    <row r="7234" spans="1:2" s="5" customFormat="1" x14ac:dyDescent="0.25">
      <c r="A7234" s="3">
        <v>41095</v>
      </c>
      <c r="B7234" s="4">
        <v>6.3915499999999996</v>
      </c>
    </row>
    <row r="7235" spans="1:2" s="8" customFormat="1" x14ac:dyDescent="0.25">
      <c r="A7235" s="6">
        <v>41096</v>
      </c>
      <c r="B7235" s="7">
        <v>6.3919899999999998</v>
      </c>
    </row>
    <row r="7236" spans="1:2" s="5" customFormat="1" x14ac:dyDescent="0.25">
      <c r="A7236" s="3">
        <v>41097</v>
      </c>
      <c r="B7236" s="4">
        <v>6.3924399999999997</v>
      </c>
    </row>
    <row r="7237" spans="1:2" s="8" customFormat="1" x14ac:dyDescent="0.25">
      <c r="A7237" s="6">
        <v>41098</v>
      </c>
      <c r="B7237" s="7">
        <v>6.3928799999999999</v>
      </c>
    </row>
    <row r="7238" spans="1:2" s="5" customFormat="1" x14ac:dyDescent="0.25">
      <c r="A7238" s="3">
        <v>41099</v>
      </c>
      <c r="B7238" s="4">
        <v>6.3933200000000001</v>
      </c>
    </row>
    <row r="7239" spans="1:2" s="8" customFormat="1" x14ac:dyDescent="0.25">
      <c r="A7239" s="6">
        <v>41100</v>
      </c>
      <c r="B7239" s="7">
        <v>6.3937600000000003</v>
      </c>
    </row>
    <row r="7240" spans="1:2" s="5" customFormat="1" x14ac:dyDescent="0.25">
      <c r="A7240" s="3">
        <v>41101</v>
      </c>
      <c r="B7240" s="4">
        <v>6.3941999999999997</v>
      </c>
    </row>
    <row r="7241" spans="1:2" s="8" customFormat="1" x14ac:dyDescent="0.25">
      <c r="A7241" s="6">
        <v>41102</v>
      </c>
      <c r="B7241" s="7">
        <v>6.3946399999999999</v>
      </c>
    </row>
    <row r="7242" spans="1:2" s="5" customFormat="1" x14ac:dyDescent="0.25">
      <c r="A7242" s="3">
        <v>41103</v>
      </c>
      <c r="B7242" s="4">
        <v>6.3950800000000001</v>
      </c>
    </row>
    <row r="7243" spans="1:2" s="8" customFormat="1" x14ac:dyDescent="0.25">
      <c r="A7243" s="6">
        <v>41104</v>
      </c>
      <c r="B7243" s="7">
        <v>6.3955099999999998</v>
      </c>
    </row>
    <row r="7244" spans="1:2" s="5" customFormat="1" x14ac:dyDescent="0.25">
      <c r="A7244" s="3">
        <v>41105</v>
      </c>
      <c r="B7244" s="4">
        <v>6.39595</v>
      </c>
    </row>
    <row r="7245" spans="1:2" s="8" customFormat="1" x14ac:dyDescent="0.25">
      <c r="A7245" s="6">
        <v>41106</v>
      </c>
      <c r="B7245" s="7">
        <v>6.3963799999999997</v>
      </c>
    </row>
    <row r="7246" spans="1:2" s="5" customFormat="1" x14ac:dyDescent="0.25">
      <c r="A7246" s="3">
        <v>41107</v>
      </c>
      <c r="B7246" s="4">
        <v>6.3968100000000003</v>
      </c>
    </row>
    <row r="7247" spans="1:2" s="8" customFormat="1" x14ac:dyDescent="0.25">
      <c r="A7247" s="6">
        <v>41108</v>
      </c>
      <c r="B7247" s="7">
        <v>6.39724</v>
      </c>
    </row>
    <row r="7248" spans="1:2" s="5" customFormat="1" x14ac:dyDescent="0.25">
      <c r="A7248" s="3">
        <v>41109</v>
      </c>
      <c r="B7248" s="4">
        <v>6.3976699999999997</v>
      </c>
    </row>
    <row r="7249" spans="1:2" s="8" customFormat="1" x14ac:dyDescent="0.25">
      <c r="A7249" s="6">
        <v>41110</v>
      </c>
      <c r="B7249" s="7">
        <v>6.3981000000000003</v>
      </c>
    </row>
    <row r="7250" spans="1:2" s="5" customFormat="1" x14ac:dyDescent="0.25">
      <c r="A7250" s="3">
        <v>41111</v>
      </c>
      <c r="B7250" s="4">
        <v>6.3985200000000004</v>
      </c>
    </row>
    <row r="7251" spans="1:2" s="8" customFormat="1" x14ac:dyDescent="0.25">
      <c r="A7251" s="6">
        <v>41112</v>
      </c>
      <c r="B7251" s="7">
        <v>6.3989500000000001</v>
      </c>
    </row>
    <row r="7252" spans="1:2" s="5" customFormat="1" x14ac:dyDescent="0.25">
      <c r="A7252" s="3">
        <v>41113</v>
      </c>
      <c r="B7252" s="4">
        <v>6.3993799999999998</v>
      </c>
    </row>
    <row r="7253" spans="1:2" s="8" customFormat="1" x14ac:dyDescent="0.25">
      <c r="A7253" s="6">
        <v>41114</v>
      </c>
      <c r="B7253" s="7">
        <v>6.3998200000000001</v>
      </c>
    </row>
    <row r="7254" spans="1:2" s="5" customFormat="1" x14ac:dyDescent="0.25">
      <c r="A7254" s="3">
        <v>41115</v>
      </c>
      <c r="B7254" s="4">
        <v>6.4002499999999998</v>
      </c>
    </row>
    <row r="7255" spans="1:2" s="8" customFormat="1" x14ac:dyDescent="0.25">
      <c r="A7255" s="6">
        <v>41116</v>
      </c>
      <c r="B7255" s="7">
        <v>6.4006699999999999</v>
      </c>
    </row>
    <row r="7256" spans="1:2" s="5" customFormat="1" x14ac:dyDescent="0.25">
      <c r="A7256" s="3">
        <v>41117</v>
      </c>
      <c r="B7256" s="4">
        <v>6.4010999999999996</v>
      </c>
    </row>
    <row r="7257" spans="1:2" s="8" customFormat="1" x14ac:dyDescent="0.25">
      <c r="A7257" s="6">
        <v>41118</v>
      </c>
      <c r="B7257" s="7">
        <v>6.4015199999999997</v>
      </c>
    </row>
    <row r="7258" spans="1:2" s="5" customFormat="1" x14ac:dyDescent="0.25">
      <c r="A7258" s="3">
        <v>41119</v>
      </c>
      <c r="B7258" s="4">
        <v>6.4019500000000003</v>
      </c>
    </row>
    <row r="7259" spans="1:2" s="8" customFormat="1" x14ac:dyDescent="0.25">
      <c r="A7259" s="6">
        <v>41120</v>
      </c>
      <c r="B7259" s="7">
        <v>6.40238</v>
      </c>
    </row>
    <row r="7260" spans="1:2" s="5" customFormat="1" x14ac:dyDescent="0.25">
      <c r="A7260" s="3">
        <v>41121</v>
      </c>
      <c r="B7260" s="4">
        <v>6.4028099999999997</v>
      </c>
    </row>
    <row r="7261" spans="1:2" s="8" customFormat="1" x14ac:dyDescent="0.25">
      <c r="A7261" s="6">
        <v>41122</v>
      </c>
      <c r="B7261" s="7">
        <v>6.4032400000000003</v>
      </c>
    </row>
    <row r="7262" spans="1:2" s="5" customFormat="1" x14ac:dyDescent="0.25">
      <c r="A7262" s="3">
        <v>41123</v>
      </c>
      <c r="B7262" s="4">
        <v>6.4036600000000004</v>
      </c>
    </row>
    <row r="7263" spans="1:2" s="8" customFormat="1" x14ac:dyDescent="0.25">
      <c r="A7263" s="6">
        <v>41124</v>
      </c>
      <c r="B7263" s="7">
        <v>6.4040800000000004</v>
      </c>
    </row>
    <row r="7264" spans="1:2" s="5" customFormat="1" x14ac:dyDescent="0.25">
      <c r="A7264" s="3">
        <v>41125</v>
      </c>
      <c r="B7264" s="4">
        <v>6.4045100000000001</v>
      </c>
    </row>
    <row r="7265" spans="1:2" s="8" customFormat="1" x14ac:dyDescent="0.25">
      <c r="A7265" s="6">
        <v>41126</v>
      </c>
      <c r="B7265" s="7">
        <v>6.4049300000000002</v>
      </c>
    </row>
    <row r="7266" spans="1:2" s="5" customFormat="1" x14ac:dyDescent="0.25">
      <c r="A7266" s="3">
        <v>41127</v>
      </c>
      <c r="B7266" s="4">
        <v>6.4053599999999999</v>
      </c>
    </row>
    <row r="7267" spans="1:2" s="8" customFormat="1" x14ac:dyDescent="0.25">
      <c r="A7267" s="6">
        <v>41128</v>
      </c>
      <c r="B7267" s="7">
        <v>6.40578</v>
      </c>
    </row>
    <row r="7268" spans="1:2" s="5" customFormat="1" x14ac:dyDescent="0.25">
      <c r="A7268" s="3">
        <v>41129</v>
      </c>
      <c r="B7268" s="4">
        <v>6.4062099999999997</v>
      </c>
    </row>
    <row r="7269" spans="1:2" s="8" customFormat="1" x14ac:dyDescent="0.25">
      <c r="A7269" s="6">
        <v>41130</v>
      </c>
      <c r="B7269" s="7">
        <v>6.4066299999999998</v>
      </c>
    </row>
    <row r="7270" spans="1:2" s="5" customFormat="1" x14ac:dyDescent="0.25">
      <c r="A7270" s="3">
        <v>41131</v>
      </c>
      <c r="B7270" s="4">
        <v>6.4070600000000004</v>
      </c>
    </row>
    <row r="7271" spans="1:2" s="8" customFormat="1" x14ac:dyDescent="0.25">
      <c r="A7271" s="6">
        <v>41132</v>
      </c>
      <c r="B7271" s="7">
        <v>6.4074900000000001</v>
      </c>
    </row>
    <row r="7272" spans="1:2" s="5" customFormat="1" x14ac:dyDescent="0.25">
      <c r="A7272" s="3">
        <v>41133</v>
      </c>
      <c r="B7272" s="4">
        <v>6.4079199999999998</v>
      </c>
    </row>
    <row r="7273" spans="1:2" s="8" customFormat="1" x14ac:dyDescent="0.25">
      <c r="A7273" s="6">
        <v>41134</v>
      </c>
      <c r="B7273" s="7">
        <v>6.4083500000000004</v>
      </c>
    </row>
    <row r="7274" spans="1:2" s="5" customFormat="1" x14ac:dyDescent="0.25">
      <c r="A7274" s="3">
        <v>41135</v>
      </c>
      <c r="B7274" s="4">
        <v>6.4087699999999996</v>
      </c>
    </row>
    <row r="7275" spans="1:2" s="8" customFormat="1" x14ac:dyDescent="0.25">
      <c r="A7275" s="6">
        <v>41136</v>
      </c>
      <c r="B7275" s="7">
        <v>6.4092000000000002</v>
      </c>
    </row>
    <row r="7276" spans="1:2" s="5" customFormat="1" x14ac:dyDescent="0.25">
      <c r="A7276" s="3">
        <v>41137</v>
      </c>
      <c r="B7276" s="4">
        <v>6.4096200000000003</v>
      </c>
    </row>
    <row r="7277" spans="1:2" s="8" customFormat="1" x14ac:dyDescent="0.25">
      <c r="A7277" s="6">
        <v>41138</v>
      </c>
      <c r="B7277" s="7">
        <v>6.41005</v>
      </c>
    </row>
    <row r="7278" spans="1:2" s="5" customFormat="1" x14ac:dyDescent="0.25">
      <c r="A7278" s="3">
        <v>41139</v>
      </c>
      <c r="B7278" s="4">
        <v>6.4104799999999997</v>
      </c>
    </row>
    <row r="7279" spans="1:2" s="8" customFormat="1" x14ac:dyDescent="0.25">
      <c r="A7279" s="6">
        <v>41140</v>
      </c>
      <c r="B7279" s="7">
        <v>6.4108999999999998</v>
      </c>
    </row>
    <row r="7280" spans="1:2" s="5" customFormat="1" x14ac:dyDescent="0.25">
      <c r="A7280" s="3">
        <v>41141</v>
      </c>
      <c r="B7280" s="4">
        <v>6.4113300000000004</v>
      </c>
    </row>
    <row r="7281" spans="1:2" s="8" customFormat="1" x14ac:dyDescent="0.25">
      <c r="A7281" s="6">
        <v>41142</v>
      </c>
      <c r="B7281" s="7">
        <v>6.4117600000000001</v>
      </c>
    </row>
    <row r="7282" spans="1:2" s="5" customFormat="1" x14ac:dyDescent="0.25">
      <c r="A7282" s="3">
        <v>41143</v>
      </c>
      <c r="B7282" s="4">
        <v>6.4121899999999998</v>
      </c>
    </row>
    <row r="7283" spans="1:2" s="8" customFormat="1" x14ac:dyDescent="0.25">
      <c r="A7283" s="6">
        <v>41144</v>
      </c>
      <c r="B7283" s="7">
        <v>6.4126200000000004</v>
      </c>
    </row>
    <row r="7284" spans="1:2" s="5" customFormat="1" x14ac:dyDescent="0.25">
      <c r="A7284" s="3">
        <v>41145</v>
      </c>
      <c r="B7284" s="4">
        <v>6.4130500000000001</v>
      </c>
    </row>
    <row r="7285" spans="1:2" s="8" customFormat="1" x14ac:dyDescent="0.25">
      <c r="A7285" s="6">
        <v>41146</v>
      </c>
      <c r="B7285" s="7">
        <v>6.4134799999999998</v>
      </c>
    </row>
    <row r="7286" spans="1:2" s="5" customFormat="1" x14ac:dyDescent="0.25">
      <c r="A7286" s="3">
        <v>41147</v>
      </c>
      <c r="B7286" s="4">
        <v>6.4138999999999999</v>
      </c>
    </row>
    <row r="7287" spans="1:2" s="8" customFormat="1" x14ac:dyDescent="0.25">
      <c r="A7287" s="6">
        <v>41148</v>
      </c>
      <c r="B7287" s="7">
        <v>6.4143299999999996</v>
      </c>
    </row>
    <row r="7288" spans="1:2" s="5" customFormat="1" x14ac:dyDescent="0.25">
      <c r="A7288" s="3">
        <v>41149</v>
      </c>
      <c r="B7288" s="4">
        <v>6.4147600000000002</v>
      </c>
    </row>
    <row r="7289" spans="1:2" s="8" customFormat="1" x14ac:dyDescent="0.25">
      <c r="A7289" s="6">
        <v>41150</v>
      </c>
      <c r="B7289" s="7">
        <v>6.4151899999999999</v>
      </c>
    </row>
    <row r="7290" spans="1:2" s="5" customFormat="1" x14ac:dyDescent="0.25">
      <c r="A7290" s="3">
        <v>41151</v>
      </c>
      <c r="B7290" s="4">
        <v>6.4156199999999997</v>
      </c>
    </row>
    <row r="7291" spans="1:2" s="8" customFormat="1" x14ac:dyDescent="0.25">
      <c r="A7291" s="6">
        <v>41152</v>
      </c>
      <c r="B7291" s="7">
        <v>6.4160500000000003</v>
      </c>
    </row>
    <row r="7292" spans="1:2" s="5" customFormat="1" x14ac:dyDescent="0.25">
      <c r="A7292" s="3">
        <v>41153</v>
      </c>
      <c r="B7292" s="4">
        <v>6.4164700000000003</v>
      </c>
    </row>
    <row r="7293" spans="1:2" s="8" customFormat="1" x14ac:dyDescent="0.25">
      <c r="A7293" s="6">
        <v>41154</v>
      </c>
      <c r="B7293" s="7">
        <v>6.4169</v>
      </c>
    </row>
    <row r="7294" spans="1:2" s="5" customFormat="1" x14ac:dyDescent="0.25">
      <c r="A7294" s="3">
        <v>41155</v>
      </c>
      <c r="B7294" s="4">
        <v>6.4173299999999998</v>
      </c>
    </row>
    <row r="7295" spans="1:2" s="8" customFormat="1" x14ac:dyDescent="0.25">
      <c r="A7295" s="6">
        <v>41156</v>
      </c>
      <c r="B7295" s="7">
        <v>6.4177600000000004</v>
      </c>
    </row>
    <row r="7296" spans="1:2" s="5" customFormat="1" x14ac:dyDescent="0.25">
      <c r="A7296" s="3">
        <v>41157</v>
      </c>
      <c r="B7296" s="4">
        <v>6.4181900000000001</v>
      </c>
    </row>
    <row r="7297" spans="1:2" s="8" customFormat="1" x14ac:dyDescent="0.25">
      <c r="A7297" s="6">
        <v>41158</v>
      </c>
      <c r="B7297" s="7">
        <v>6.4186100000000001</v>
      </c>
    </row>
    <row r="7298" spans="1:2" s="5" customFormat="1" x14ac:dyDescent="0.25">
      <c r="A7298" s="3">
        <v>41159</v>
      </c>
      <c r="B7298" s="4">
        <v>6.4190399999999999</v>
      </c>
    </row>
    <row r="7299" spans="1:2" s="8" customFormat="1" x14ac:dyDescent="0.25">
      <c r="A7299" s="6">
        <v>41160</v>
      </c>
      <c r="B7299" s="7">
        <v>6.4194599999999999</v>
      </c>
    </row>
    <row r="7300" spans="1:2" s="5" customFormat="1" x14ac:dyDescent="0.25">
      <c r="A7300" s="3">
        <v>41161</v>
      </c>
      <c r="B7300" s="4">
        <v>6.4198899999999997</v>
      </c>
    </row>
    <row r="7301" spans="1:2" s="8" customFormat="1" x14ac:dyDescent="0.25">
      <c r="A7301" s="6">
        <v>41162</v>
      </c>
      <c r="B7301" s="7">
        <v>6.4203200000000002</v>
      </c>
    </row>
    <row r="7302" spans="1:2" s="5" customFormat="1" x14ac:dyDescent="0.25">
      <c r="A7302" s="3">
        <v>41163</v>
      </c>
      <c r="B7302" s="4">
        <v>6.4207599999999996</v>
      </c>
    </row>
    <row r="7303" spans="1:2" s="8" customFormat="1" x14ac:dyDescent="0.25">
      <c r="A7303" s="6">
        <v>41164</v>
      </c>
      <c r="B7303" s="7">
        <v>6.4211900000000002</v>
      </c>
    </row>
    <row r="7304" spans="1:2" s="5" customFormat="1" x14ac:dyDescent="0.25">
      <c r="A7304" s="3">
        <v>41165</v>
      </c>
      <c r="B7304" s="4">
        <v>6.4216300000000004</v>
      </c>
    </row>
    <row r="7305" spans="1:2" s="8" customFormat="1" x14ac:dyDescent="0.25">
      <c r="A7305" s="6">
        <v>41166</v>
      </c>
      <c r="B7305" s="7">
        <v>6.4220699999999997</v>
      </c>
    </row>
    <row r="7306" spans="1:2" s="5" customFormat="1" x14ac:dyDescent="0.25">
      <c r="A7306" s="3">
        <v>41167</v>
      </c>
      <c r="B7306" s="4">
        <v>6.4225000000000003</v>
      </c>
    </row>
    <row r="7307" spans="1:2" s="8" customFormat="1" x14ac:dyDescent="0.25">
      <c r="A7307" s="6">
        <v>41168</v>
      </c>
      <c r="B7307" s="7">
        <v>6.4229399999999996</v>
      </c>
    </row>
    <row r="7308" spans="1:2" s="5" customFormat="1" x14ac:dyDescent="0.25">
      <c r="A7308" s="3">
        <v>41169</v>
      </c>
      <c r="B7308" s="4">
        <v>6.4233700000000002</v>
      </c>
    </row>
    <row r="7309" spans="1:2" s="8" customFormat="1" x14ac:dyDescent="0.25">
      <c r="A7309" s="6">
        <v>41170</v>
      </c>
      <c r="B7309" s="7">
        <v>6.4238099999999996</v>
      </c>
    </row>
    <row r="7310" spans="1:2" s="5" customFormat="1" x14ac:dyDescent="0.25">
      <c r="A7310" s="3">
        <v>41171</v>
      </c>
      <c r="B7310" s="4">
        <v>6.4242499999999998</v>
      </c>
    </row>
    <row r="7311" spans="1:2" s="8" customFormat="1" x14ac:dyDescent="0.25">
      <c r="A7311" s="6">
        <v>41172</v>
      </c>
      <c r="B7311" s="7">
        <v>6.4246800000000004</v>
      </c>
    </row>
    <row r="7312" spans="1:2" s="5" customFormat="1" x14ac:dyDescent="0.25">
      <c r="A7312" s="3">
        <v>41173</v>
      </c>
      <c r="B7312" s="4">
        <v>6.4251100000000001</v>
      </c>
    </row>
    <row r="7313" spans="1:2" s="8" customFormat="1" x14ac:dyDescent="0.25">
      <c r="A7313" s="6">
        <v>41174</v>
      </c>
      <c r="B7313" s="7">
        <v>6.4255500000000003</v>
      </c>
    </row>
    <row r="7314" spans="1:2" s="5" customFormat="1" x14ac:dyDescent="0.25">
      <c r="A7314" s="3">
        <v>41175</v>
      </c>
      <c r="B7314" s="4">
        <v>6.42598</v>
      </c>
    </row>
    <row r="7315" spans="1:2" s="8" customFormat="1" x14ac:dyDescent="0.25">
      <c r="A7315" s="6">
        <v>41176</v>
      </c>
      <c r="B7315" s="7">
        <v>6.4264200000000002</v>
      </c>
    </row>
    <row r="7316" spans="1:2" s="5" customFormat="1" x14ac:dyDescent="0.25">
      <c r="A7316" s="3">
        <v>41177</v>
      </c>
      <c r="B7316" s="4">
        <v>6.42685</v>
      </c>
    </row>
    <row r="7317" spans="1:2" s="8" customFormat="1" x14ac:dyDescent="0.25">
      <c r="A7317" s="6">
        <v>41178</v>
      </c>
      <c r="B7317" s="7">
        <v>6.4272799999999997</v>
      </c>
    </row>
    <row r="7318" spans="1:2" s="5" customFormat="1" x14ac:dyDescent="0.25">
      <c r="A7318" s="3">
        <v>41179</v>
      </c>
      <c r="B7318" s="4">
        <v>6.4277199999999999</v>
      </c>
    </row>
    <row r="7319" spans="1:2" s="8" customFormat="1" x14ac:dyDescent="0.25">
      <c r="A7319" s="6">
        <v>41180</v>
      </c>
      <c r="B7319" s="7">
        <v>6.4281499999999996</v>
      </c>
    </row>
    <row r="7320" spans="1:2" s="5" customFormat="1" x14ac:dyDescent="0.25">
      <c r="A7320" s="3">
        <v>41181</v>
      </c>
      <c r="B7320" s="4">
        <v>6.4285800000000002</v>
      </c>
    </row>
    <row r="7321" spans="1:2" s="8" customFormat="1" x14ac:dyDescent="0.25">
      <c r="A7321" s="6">
        <v>41182</v>
      </c>
      <c r="B7321" s="7">
        <v>6.4290099999999999</v>
      </c>
    </row>
    <row r="7322" spans="1:2" s="5" customFormat="1" x14ac:dyDescent="0.25">
      <c r="A7322" s="3">
        <v>41183</v>
      </c>
      <c r="B7322" s="4">
        <v>6.4294500000000001</v>
      </c>
    </row>
    <row r="7323" spans="1:2" s="8" customFormat="1" x14ac:dyDescent="0.25">
      <c r="A7323" s="6">
        <v>41184</v>
      </c>
      <c r="B7323" s="7">
        <v>6.4298799999999998</v>
      </c>
    </row>
    <row r="7324" spans="1:2" s="5" customFormat="1" x14ac:dyDescent="0.25">
      <c r="A7324" s="3">
        <v>41185</v>
      </c>
      <c r="B7324" s="4">
        <v>6.4303100000000004</v>
      </c>
    </row>
    <row r="7325" spans="1:2" s="8" customFormat="1" x14ac:dyDescent="0.25">
      <c r="A7325" s="6">
        <v>41186</v>
      </c>
      <c r="B7325" s="7">
        <v>6.4307400000000001</v>
      </c>
    </row>
    <row r="7326" spans="1:2" s="5" customFormat="1" x14ac:dyDescent="0.25">
      <c r="A7326" s="3">
        <v>41187</v>
      </c>
      <c r="B7326" s="4">
        <v>6.4311699999999998</v>
      </c>
    </row>
    <row r="7327" spans="1:2" s="8" customFormat="1" x14ac:dyDescent="0.25">
      <c r="A7327" s="6">
        <v>41188</v>
      </c>
      <c r="B7327" s="7">
        <v>6.4316000000000004</v>
      </c>
    </row>
    <row r="7328" spans="1:2" s="5" customFormat="1" x14ac:dyDescent="0.25">
      <c r="A7328" s="3">
        <v>41189</v>
      </c>
      <c r="B7328" s="4">
        <v>6.4320300000000001</v>
      </c>
    </row>
    <row r="7329" spans="1:2" s="8" customFormat="1" x14ac:dyDescent="0.25">
      <c r="A7329" s="6">
        <v>41190</v>
      </c>
      <c r="B7329" s="7">
        <v>6.4324599999999998</v>
      </c>
    </row>
    <row r="7330" spans="1:2" s="5" customFormat="1" x14ac:dyDescent="0.25">
      <c r="A7330" s="3">
        <v>41191</v>
      </c>
      <c r="B7330" s="4">
        <v>6.4329000000000001</v>
      </c>
    </row>
    <row r="7331" spans="1:2" s="8" customFormat="1" x14ac:dyDescent="0.25">
      <c r="A7331" s="6">
        <v>41192</v>
      </c>
      <c r="B7331" s="7">
        <v>6.4333299999999998</v>
      </c>
    </row>
    <row r="7332" spans="1:2" s="5" customFormat="1" x14ac:dyDescent="0.25">
      <c r="A7332" s="3">
        <v>41193</v>
      </c>
      <c r="B7332" s="4">
        <v>6.4337600000000004</v>
      </c>
    </row>
    <row r="7333" spans="1:2" s="8" customFormat="1" x14ac:dyDescent="0.25">
      <c r="A7333" s="6">
        <v>41194</v>
      </c>
      <c r="B7333" s="7">
        <v>6.4341900000000001</v>
      </c>
    </row>
    <row r="7334" spans="1:2" s="5" customFormat="1" x14ac:dyDescent="0.25">
      <c r="A7334" s="3">
        <v>41195</v>
      </c>
      <c r="B7334" s="4">
        <v>6.4346300000000003</v>
      </c>
    </row>
    <row r="7335" spans="1:2" s="8" customFormat="1" x14ac:dyDescent="0.25">
      <c r="A7335" s="6">
        <v>41196</v>
      </c>
      <c r="B7335" s="7">
        <v>6.43506</v>
      </c>
    </row>
    <row r="7336" spans="1:2" s="5" customFormat="1" x14ac:dyDescent="0.25">
      <c r="A7336" s="3">
        <v>41197</v>
      </c>
      <c r="B7336" s="4">
        <v>6.4354899999999997</v>
      </c>
    </row>
    <row r="7337" spans="1:2" s="8" customFormat="1" x14ac:dyDescent="0.25">
      <c r="A7337" s="6">
        <v>41198</v>
      </c>
      <c r="B7337" s="7">
        <v>6.4359299999999999</v>
      </c>
    </row>
    <row r="7338" spans="1:2" s="5" customFormat="1" x14ac:dyDescent="0.25">
      <c r="A7338" s="3">
        <v>41199</v>
      </c>
      <c r="B7338" s="4">
        <v>6.4363599999999996</v>
      </c>
    </row>
    <row r="7339" spans="1:2" s="8" customFormat="1" x14ac:dyDescent="0.25">
      <c r="A7339" s="6">
        <v>41200</v>
      </c>
      <c r="B7339" s="7">
        <v>6.4367900000000002</v>
      </c>
    </row>
    <row r="7340" spans="1:2" s="5" customFormat="1" x14ac:dyDescent="0.25">
      <c r="A7340" s="3">
        <v>41201</v>
      </c>
      <c r="B7340" s="4">
        <v>6.4372199999999999</v>
      </c>
    </row>
    <row r="7341" spans="1:2" s="8" customFormat="1" x14ac:dyDescent="0.25">
      <c r="A7341" s="6">
        <v>41202</v>
      </c>
      <c r="B7341" s="7">
        <v>6.4376499999999997</v>
      </c>
    </row>
    <row r="7342" spans="1:2" s="5" customFormat="1" x14ac:dyDescent="0.25">
      <c r="A7342" s="3">
        <v>41203</v>
      </c>
      <c r="B7342" s="4">
        <v>6.4380899999999999</v>
      </c>
    </row>
    <row r="7343" spans="1:2" s="8" customFormat="1" x14ac:dyDescent="0.25">
      <c r="A7343" s="6">
        <v>41204</v>
      </c>
      <c r="B7343" s="7">
        <v>6.4385199999999996</v>
      </c>
    </row>
    <row r="7344" spans="1:2" s="5" customFormat="1" x14ac:dyDescent="0.25">
      <c r="A7344" s="3">
        <v>41205</v>
      </c>
      <c r="B7344" s="4">
        <v>6.4389599999999998</v>
      </c>
    </row>
    <row r="7345" spans="1:2" s="8" customFormat="1" x14ac:dyDescent="0.25">
      <c r="A7345" s="6">
        <v>41206</v>
      </c>
      <c r="B7345" s="7">
        <v>6.4394</v>
      </c>
    </row>
    <row r="7346" spans="1:2" s="5" customFormat="1" x14ac:dyDescent="0.25">
      <c r="A7346" s="3">
        <v>41207</v>
      </c>
      <c r="B7346" s="4">
        <v>6.4398400000000002</v>
      </c>
    </row>
    <row r="7347" spans="1:2" s="8" customFormat="1" x14ac:dyDescent="0.25">
      <c r="A7347" s="6">
        <v>41208</v>
      </c>
      <c r="B7347" s="7">
        <v>6.4402600000000003</v>
      </c>
    </row>
    <row r="7348" spans="1:2" s="5" customFormat="1" x14ac:dyDescent="0.25">
      <c r="A7348" s="3">
        <v>41209</v>
      </c>
      <c r="B7348" s="4">
        <v>6.44069</v>
      </c>
    </row>
    <row r="7349" spans="1:2" s="8" customFormat="1" x14ac:dyDescent="0.25">
      <c r="A7349" s="6">
        <v>41210</v>
      </c>
      <c r="B7349" s="7">
        <v>6.4411199999999997</v>
      </c>
    </row>
    <row r="7350" spans="1:2" s="5" customFormat="1" x14ac:dyDescent="0.25">
      <c r="A7350" s="3">
        <v>41211</v>
      </c>
      <c r="B7350" s="4">
        <v>6.4415500000000003</v>
      </c>
    </row>
    <row r="7351" spans="1:2" s="8" customFormat="1" x14ac:dyDescent="0.25">
      <c r="A7351" s="6">
        <v>41212</v>
      </c>
      <c r="B7351" s="7">
        <v>6.44198</v>
      </c>
    </row>
    <row r="7352" spans="1:2" s="5" customFormat="1" x14ac:dyDescent="0.25">
      <c r="A7352" s="3">
        <v>41213</v>
      </c>
      <c r="B7352" s="4">
        <v>6.4424099999999997</v>
      </c>
    </row>
    <row r="7353" spans="1:2" s="8" customFormat="1" x14ac:dyDescent="0.25">
      <c r="A7353" s="6">
        <v>41214</v>
      </c>
      <c r="B7353" s="7">
        <v>6.44285</v>
      </c>
    </row>
    <row r="7354" spans="1:2" s="5" customFormat="1" x14ac:dyDescent="0.25">
      <c r="A7354" s="3">
        <v>41215</v>
      </c>
      <c r="B7354" s="4">
        <v>6.4432799999999997</v>
      </c>
    </row>
    <row r="7355" spans="1:2" s="8" customFormat="1" x14ac:dyDescent="0.25">
      <c r="A7355" s="6">
        <v>41216</v>
      </c>
      <c r="B7355" s="7">
        <v>6.4437199999999999</v>
      </c>
    </row>
    <row r="7356" spans="1:2" s="5" customFormat="1" x14ac:dyDescent="0.25">
      <c r="A7356" s="3">
        <v>41217</v>
      </c>
      <c r="B7356" s="4">
        <v>6.4441499999999996</v>
      </c>
    </row>
    <row r="7357" spans="1:2" s="8" customFormat="1" x14ac:dyDescent="0.25">
      <c r="A7357" s="6">
        <v>41218</v>
      </c>
      <c r="B7357" s="7">
        <v>6.4445800000000002</v>
      </c>
    </row>
    <row r="7358" spans="1:2" s="5" customFormat="1" x14ac:dyDescent="0.25">
      <c r="A7358" s="3">
        <v>41219</v>
      </c>
      <c r="B7358" s="4">
        <v>6.4450099999999999</v>
      </c>
    </row>
    <row r="7359" spans="1:2" s="8" customFormat="1" x14ac:dyDescent="0.25">
      <c r="A7359" s="6">
        <v>41220</v>
      </c>
      <c r="B7359" s="7">
        <v>6.4454399999999996</v>
      </c>
    </row>
    <row r="7360" spans="1:2" s="5" customFormat="1" x14ac:dyDescent="0.25">
      <c r="A7360" s="3">
        <v>41221</v>
      </c>
      <c r="B7360" s="4">
        <v>6.4458700000000002</v>
      </c>
    </row>
    <row r="7361" spans="1:2" s="8" customFormat="1" x14ac:dyDescent="0.25">
      <c r="A7361" s="6">
        <v>41222</v>
      </c>
      <c r="B7361" s="7">
        <v>6.4462999999999999</v>
      </c>
    </row>
    <row r="7362" spans="1:2" s="5" customFormat="1" x14ac:dyDescent="0.25">
      <c r="A7362" s="3">
        <v>41223</v>
      </c>
      <c r="B7362" s="4">
        <v>6.4467400000000001</v>
      </c>
    </row>
    <row r="7363" spans="1:2" s="8" customFormat="1" x14ac:dyDescent="0.25">
      <c r="A7363" s="6">
        <v>41224</v>
      </c>
      <c r="B7363" s="7">
        <v>6.4471699999999998</v>
      </c>
    </row>
    <row r="7364" spans="1:2" s="5" customFormat="1" x14ac:dyDescent="0.25">
      <c r="A7364" s="3">
        <v>41225</v>
      </c>
      <c r="B7364" s="4">
        <v>6.4476000000000004</v>
      </c>
    </row>
    <row r="7365" spans="1:2" s="8" customFormat="1" x14ac:dyDescent="0.25">
      <c r="A7365" s="6">
        <v>41226</v>
      </c>
      <c r="B7365" s="7">
        <v>6.4480399999999998</v>
      </c>
    </row>
    <row r="7366" spans="1:2" s="5" customFormat="1" x14ac:dyDescent="0.25">
      <c r="A7366" s="3">
        <v>41227</v>
      </c>
      <c r="B7366" s="4">
        <v>6.4484700000000004</v>
      </c>
    </row>
    <row r="7367" spans="1:2" s="8" customFormat="1" x14ac:dyDescent="0.25">
      <c r="A7367" s="6">
        <v>41228</v>
      </c>
      <c r="B7367" s="7">
        <v>6.4489000000000001</v>
      </c>
    </row>
    <row r="7368" spans="1:2" s="5" customFormat="1" x14ac:dyDescent="0.25">
      <c r="A7368" s="3">
        <v>41229</v>
      </c>
      <c r="B7368" s="4">
        <v>6.4493299999999998</v>
      </c>
    </row>
    <row r="7369" spans="1:2" s="8" customFormat="1" x14ac:dyDescent="0.25">
      <c r="A7369" s="6">
        <v>41230</v>
      </c>
      <c r="B7369" s="7">
        <v>6.4497600000000004</v>
      </c>
    </row>
    <row r="7370" spans="1:2" s="5" customFormat="1" x14ac:dyDescent="0.25">
      <c r="A7370" s="3">
        <v>41231</v>
      </c>
      <c r="B7370" s="4">
        <v>6.4501900000000001</v>
      </c>
    </row>
    <row r="7371" spans="1:2" s="8" customFormat="1" x14ac:dyDescent="0.25">
      <c r="A7371" s="6">
        <v>41232</v>
      </c>
      <c r="B7371" s="7">
        <v>6.4506199999999998</v>
      </c>
    </row>
    <row r="7372" spans="1:2" s="5" customFormat="1" x14ac:dyDescent="0.25">
      <c r="A7372" s="3">
        <v>41233</v>
      </c>
      <c r="B7372" s="4">
        <v>6.4510500000000004</v>
      </c>
    </row>
    <row r="7373" spans="1:2" s="8" customFormat="1" x14ac:dyDescent="0.25">
      <c r="A7373" s="6">
        <v>41234</v>
      </c>
      <c r="B7373" s="7">
        <v>6.4514899999999997</v>
      </c>
    </row>
    <row r="7374" spans="1:2" s="5" customFormat="1" x14ac:dyDescent="0.25">
      <c r="A7374" s="3">
        <v>41235</v>
      </c>
      <c r="B7374" s="4">
        <v>6.4519200000000003</v>
      </c>
    </row>
    <row r="7375" spans="1:2" s="8" customFormat="1" x14ac:dyDescent="0.25">
      <c r="A7375" s="6">
        <v>41236</v>
      </c>
      <c r="B7375" s="7">
        <v>6.4523599999999997</v>
      </c>
    </row>
    <row r="7376" spans="1:2" s="5" customFormat="1" x14ac:dyDescent="0.25">
      <c r="A7376" s="3">
        <v>41237</v>
      </c>
      <c r="B7376" s="4">
        <v>6.4527900000000002</v>
      </c>
    </row>
    <row r="7377" spans="1:2" s="8" customFormat="1" x14ac:dyDescent="0.25">
      <c r="A7377" s="6">
        <v>41238</v>
      </c>
      <c r="B7377" s="7">
        <v>6.4532299999999996</v>
      </c>
    </row>
    <row r="7378" spans="1:2" s="5" customFormat="1" x14ac:dyDescent="0.25">
      <c r="A7378" s="3">
        <v>41239</v>
      </c>
      <c r="B7378" s="4">
        <v>6.4536600000000002</v>
      </c>
    </row>
    <row r="7379" spans="1:2" s="8" customFormat="1" x14ac:dyDescent="0.25">
      <c r="A7379" s="6">
        <v>41240</v>
      </c>
      <c r="B7379" s="7">
        <v>6.4540899999999999</v>
      </c>
    </row>
    <row r="7380" spans="1:2" s="5" customFormat="1" x14ac:dyDescent="0.25">
      <c r="A7380" s="3">
        <v>41241</v>
      </c>
      <c r="B7380" s="4">
        <v>6.4545199999999996</v>
      </c>
    </row>
    <row r="7381" spans="1:2" s="8" customFormat="1" x14ac:dyDescent="0.25">
      <c r="A7381" s="6">
        <v>41242</v>
      </c>
      <c r="B7381" s="7">
        <v>6.4549500000000002</v>
      </c>
    </row>
    <row r="7382" spans="1:2" s="5" customFormat="1" x14ac:dyDescent="0.25">
      <c r="A7382" s="3">
        <v>41243</v>
      </c>
      <c r="B7382" s="4">
        <v>6.4553799999999999</v>
      </c>
    </row>
    <row r="7383" spans="1:2" s="8" customFormat="1" x14ac:dyDescent="0.25">
      <c r="A7383" s="6">
        <v>41244</v>
      </c>
      <c r="B7383" s="7">
        <v>6.4558099999999996</v>
      </c>
    </row>
    <row r="7384" spans="1:2" s="5" customFormat="1" x14ac:dyDescent="0.25">
      <c r="A7384" s="3">
        <v>41245</v>
      </c>
      <c r="B7384" s="4">
        <v>6.4562499999999998</v>
      </c>
    </row>
    <row r="7385" spans="1:2" s="8" customFormat="1" x14ac:dyDescent="0.25">
      <c r="A7385" s="6">
        <v>41246</v>
      </c>
      <c r="B7385" s="7">
        <v>6.4566800000000004</v>
      </c>
    </row>
    <row r="7386" spans="1:2" s="5" customFormat="1" x14ac:dyDescent="0.25">
      <c r="A7386" s="3">
        <v>41247</v>
      </c>
      <c r="B7386" s="4">
        <v>6.4570999999999996</v>
      </c>
    </row>
    <row r="7387" spans="1:2" s="8" customFormat="1" x14ac:dyDescent="0.25">
      <c r="A7387" s="6">
        <v>41248</v>
      </c>
      <c r="B7387" s="7">
        <v>6.4575399999999998</v>
      </c>
    </row>
    <row r="7388" spans="1:2" s="5" customFormat="1" x14ac:dyDescent="0.25">
      <c r="A7388" s="3">
        <v>41249</v>
      </c>
      <c r="B7388" s="4">
        <v>6.4579599999999999</v>
      </c>
    </row>
    <row r="7389" spans="1:2" s="8" customFormat="1" x14ac:dyDescent="0.25">
      <c r="A7389" s="6">
        <v>41250</v>
      </c>
      <c r="B7389" s="7">
        <v>6.45838</v>
      </c>
    </row>
    <row r="7390" spans="1:2" s="5" customFormat="1" x14ac:dyDescent="0.25">
      <c r="A7390" s="3">
        <v>41251</v>
      </c>
      <c r="B7390" s="4">
        <v>6.4588000000000001</v>
      </c>
    </row>
    <row r="7391" spans="1:2" s="8" customFormat="1" x14ac:dyDescent="0.25">
      <c r="A7391" s="6">
        <v>41252</v>
      </c>
      <c r="B7391" s="7">
        <v>6.4592299999999998</v>
      </c>
    </row>
    <row r="7392" spans="1:2" s="5" customFormat="1" x14ac:dyDescent="0.25">
      <c r="A7392" s="3">
        <v>41253</v>
      </c>
      <c r="B7392" s="4">
        <v>6.4596499999999999</v>
      </c>
    </row>
    <row r="7393" spans="1:2" s="8" customFormat="1" x14ac:dyDescent="0.25">
      <c r="A7393" s="6">
        <v>41254</v>
      </c>
      <c r="B7393" s="7">
        <v>6.4600799999999996</v>
      </c>
    </row>
    <row r="7394" spans="1:2" s="5" customFormat="1" x14ac:dyDescent="0.25">
      <c r="A7394" s="3">
        <v>41255</v>
      </c>
      <c r="B7394" s="4">
        <v>6.4604999999999997</v>
      </c>
    </row>
    <row r="7395" spans="1:2" s="8" customFormat="1" x14ac:dyDescent="0.25">
      <c r="A7395" s="6">
        <v>41256</v>
      </c>
      <c r="B7395" s="7">
        <v>6.4609199999999998</v>
      </c>
    </row>
    <row r="7396" spans="1:2" s="5" customFormat="1" x14ac:dyDescent="0.25">
      <c r="A7396" s="3">
        <v>41257</v>
      </c>
      <c r="B7396" s="4">
        <v>6.4613399999999999</v>
      </c>
    </row>
    <row r="7397" spans="1:2" s="8" customFormat="1" x14ac:dyDescent="0.25">
      <c r="A7397" s="6">
        <v>41258</v>
      </c>
      <c r="B7397" s="7">
        <v>6.4617500000000003</v>
      </c>
    </row>
    <row r="7398" spans="1:2" s="5" customFormat="1" x14ac:dyDescent="0.25">
      <c r="A7398" s="3">
        <v>41259</v>
      </c>
      <c r="B7398" s="4">
        <v>6.4621700000000004</v>
      </c>
    </row>
    <row r="7399" spans="1:2" s="8" customFormat="1" x14ac:dyDescent="0.25">
      <c r="A7399" s="6">
        <v>41260</v>
      </c>
      <c r="B7399" s="7">
        <v>6.46258</v>
      </c>
    </row>
    <row r="7400" spans="1:2" s="5" customFormat="1" x14ac:dyDescent="0.25">
      <c r="A7400" s="3">
        <v>41261</v>
      </c>
      <c r="B7400" s="4">
        <v>6.4629899999999996</v>
      </c>
    </row>
    <row r="7401" spans="1:2" s="8" customFormat="1" x14ac:dyDescent="0.25">
      <c r="A7401" s="6">
        <v>41262</v>
      </c>
      <c r="B7401" s="7">
        <v>6.4634099999999997</v>
      </c>
    </row>
    <row r="7402" spans="1:2" s="5" customFormat="1" x14ac:dyDescent="0.25">
      <c r="A7402" s="3">
        <v>41263</v>
      </c>
      <c r="B7402" s="4">
        <v>6.4638200000000001</v>
      </c>
    </row>
    <row r="7403" spans="1:2" s="8" customFormat="1" x14ac:dyDescent="0.25">
      <c r="A7403" s="6">
        <v>41264</v>
      </c>
      <c r="B7403" s="7">
        <v>6.4642400000000002</v>
      </c>
    </row>
    <row r="7404" spans="1:2" s="5" customFormat="1" x14ac:dyDescent="0.25">
      <c r="A7404" s="3">
        <v>41265</v>
      </c>
      <c r="B7404" s="4">
        <v>6.4646499999999998</v>
      </c>
    </row>
    <row r="7405" spans="1:2" s="8" customFormat="1" x14ac:dyDescent="0.25">
      <c r="A7405" s="6">
        <v>41266</v>
      </c>
      <c r="B7405" s="7">
        <v>6.4650699999999999</v>
      </c>
    </row>
    <row r="7406" spans="1:2" s="5" customFormat="1" x14ac:dyDescent="0.25">
      <c r="A7406" s="3">
        <v>41267</v>
      </c>
      <c r="B7406" s="4">
        <v>6.4654800000000003</v>
      </c>
    </row>
    <row r="7407" spans="1:2" s="8" customFormat="1" x14ac:dyDescent="0.25">
      <c r="A7407" s="6">
        <v>41268</v>
      </c>
      <c r="B7407" s="7">
        <v>6.4658899999999999</v>
      </c>
    </row>
    <row r="7408" spans="1:2" s="5" customFormat="1" x14ac:dyDescent="0.25">
      <c r="A7408" s="3">
        <v>41269</v>
      </c>
      <c r="B7408" s="4">
        <v>6.46631</v>
      </c>
    </row>
    <row r="7409" spans="1:2" s="8" customFormat="1" x14ac:dyDescent="0.25">
      <c r="A7409" s="6">
        <v>41270</v>
      </c>
      <c r="B7409" s="7">
        <v>6.4667199999999996</v>
      </c>
    </row>
    <row r="7410" spans="1:2" s="5" customFormat="1" x14ac:dyDescent="0.25">
      <c r="A7410" s="3">
        <v>41271</v>
      </c>
      <c r="B7410" s="4">
        <v>6.4671500000000002</v>
      </c>
    </row>
    <row r="7411" spans="1:2" s="8" customFormat="1" x14ac:dyDescent="0.25">
      <c r="A7411" s="6">
        <v>41272</v>
      </c>
      <c r="B7411" s="7">
        <v>6.4675700000000003</v>
      </c>
    </row>
    <row r="7412" spans="1:2" s="5" customFormat="1" x14ac:dyDescent="0.25">
      <c r="A7412" s="3">
        <v>41273</v>
      </c>
      <c r="B7412" s="4">
        <v>6.468</v>
      </c>
    </row>
    <row r="7413" spans="1:2" s="8" customFormat="1" x14ac:dyDescent="0.25">
      <c r="A7413" s="6">
        <v>41274</v>
      </c>
      <c r="B7413" s="7">
        <v>6.4684200000000001</v>
      </c>
    </row>
    <row r="7414" spans="1:2" s="5" customFormat="1" x14ac:dyDescent="0.25">
      <c r="A7414" s="3">
        <v>41275</v>
      </c>
      <c r="B7414" s="4">
        <v>6.4688400000000001</v>
      </c>
    </row>
    <row r="7415" spans="1:2" s="8" customFormat="1" x14ac:dyDescent="0.25">
      <c r="A7415" s="6">
        <v>41276</v>
      </c>
      <c r="B7415" s="7">
        <v>6.4692600000000002</v>
      </c>
    </row>
    <row r="7416" spans="1:2" s="5" customFormat="1" x14ac:dyDescent="0.25">
      <c r="A7416" s="3">
        <v>41277</v>
      </c>
      <c r="B7416" s="4">
        <v>6.4696699999999998</v>
      </c>
    </row>
    <row r="7417" spans="1:2" s="8" customFormat="1" x14ac:dyDescent="0.25">
      <c r="A7417" s="6">
        <v>41278</v>
      </c>
      <c r="B7417" s="7">
        <v>6.4700899999999999</v>
      </c>
    </row>
    <row r="7418" spans="1:2" s="5" customFormat="1" x14ac:dyDescent="0.25">
      <c r="A7418" s="3">
        <v>41279</v>
      </c>
      <c r="B7418" s="4">
        <v>6.47051</v>
      </c>
    </row>
    <row r="7419" spans="1:2" s="8" customFormat="1" x14ac:dyDescent="0.25">
      <c r="A7419" s="6">
        <v>41280</v>
      </c>
      <c r="B7419" s="7">
        <v>6.4709300000000001</v>
      </c>
    </row>
    <row r="7420" spans="1:2" s="5" customFormat="1" x14ac:dyDescent="0.25">
      <c r="A7420" s="3">
        <v>41281</v>
      </c>
      <c r="B7420" s="4">
        <v>6.4713399999999996</v>
      </c>
    </row>
    <row r="7421" spans="1:2" s="8" customFormat="1" x14ac:dyDescent="0.25">
      <c r="A7421" s="6">
        <v>41282</v>
      </c>
      <c r="B7421" s="7">
        <v>6.4717599999999997</v>
      </c>
    </row>
    <row r="7422" spans="1:2" s="5" customFormat="1" x14ac:dyDescent="0.25">
      <c r="A7422" s="3">
        <v>41283</v>
      </c>
      <c r="B7422" s="4">
        <v>6.4721799999999998</v>
      </c>
    </row>
    <row r="7423" spans="1:2" s="8" customFormat="1" x14ac:dyDescent="0.25">
      <c r="A7423" s="6">
        <v>41284</v>
      </c>
      <c r="B7423" s="7">
        <v>6.4725999999999999</v>
      </c>
    </row>
    <row r="7424" spans="1:2" s="5" customFormat="1" x14ac:dyDescent="0.25">
      <c r="A7424" s="3">
        <v>41285</v>
      </c>
      <c r="B7424" s="4">
        <v>6.47302</v>
      </c>
    </row>
    <row r="7425" spans="1:2" s="8" customFormat="1" x14ac:dyDescent="0.25">
      <c r="A7425" s="6">
        <v>41286</v>
      </c>
      <c r="B7425" s="7">
        <v>6.4734400000000001</v>
      </c>
    </row>
    <row r="7426" spans="1:2" s="5" customFormat="1" x14ac:dyDescent="0.25">
      <c r="A7426" s="3">
        <v>41287</v>
      </c>
      <c r="B7426" s="4">
        <v>6.4738600000000002</v>
      </c>
    </row>
    <row r="7427" spans="1:2" s="8" customFormat="1" x14ac:dyDescent="0.25">
      <c r="A7427" s="6">
        <v>41288</v>
      </c>
      <c r="B7427" s="7">
        <v>6.4742800000000003</v>
      </c>
    </row>
    <row r="7428" spans="1:2" s="5" customFormat="1" x14ac:dyDescent="0.25">
      <c r="A7428" s="3">
        <v>41289</v>
      </c>
      <c r="B7428" s="4">
        <v>6.47471</v>
      </c>
    </row>
    <row r="7429" spans="1:2" s="8" customFormat="1" x14ac:dyDescent="0.25">
      <c r="A7429" s="6">
        <v>41290</v>
      </c>
      <c r="B7429" s="7">
        <v>6.4751300000000001</v>
      </c>
    </row>
    <row r="7430" spans="1:2" s="5" customFormat="1" x14ac:dyDescent="0.25">
      <c r="A7430" s="3">
        <v>41291</v>
      </c>
      <c r="B7430" s="4">
        <v>6.4755599999999998</v>
      </c>
    </row>
    <row r="7431" spans="1:2" s="8" customFormat="1" x14ac:dyDescent="0.25">
      <c r="A7431" s="6">
        <v>41292</v>
      </c>
      <c r="B7431" s="7">
        <v>6.4759900000000004</v>
      </c>
    </row>
    <row r="7432" spans="1:2" s="5" customFormat="1" x14ac:dyDescent="0.25">
      <c r="A7432" s="3">
        <v>41293</v>
      </c>
      <c r="B7432" s="4">
        <v>6.4764200000000001</v>
      </c>
    </row>
    <row r="7433" spans="1:2" s="8" customFormat="1" x14ac:dyDescent="0.25">
      <c r="A7433" s="6">
        <v>41294</v>
      </c>
      <c r="B7433" s="7">
        <v>6.4768499999999998</v>
      </c>
    </row>
    <row r="7434" spans="1:2" s="5" customFormat="1" x14ac:dyDescent="0.25">
      <c r="A7434" s="3">
        <v>41295</v>
      </c>
      <c r="B7434" s="4">
        <v>6.4772699999999999</v>
      </c>
    </row>
    <row r="7435" spans="1:2" s="8" customFormat="1" x14ac:dyDescent="0.25">
      <c r="A7435" s="6">
        <v>41296</v>
      </c>
      <c r="B7435" s="7">
        <v>6.4776999999999996</v>
      </c>
    </row>
    <row r="7436" spans="1:2" s="5" customFormat="1" x14ac:dyDescent="0.25">
      <c r="A7436" s="3">
        <v>41297</v>
      </c>
      <c r="B7436" s="4">
        <v>6.4781300000000002</v>
      </c>
    </row>
    <row r="7437" spans="1:2" s="8" customFormat="1" x14ac:dyDescent="0.25">
      <c r="A7437" s="6">
        <v>41298</v>
      </c>
      <c r="B7437" s="7">
        <v>6.4785500000000003</v>
      </c>
    </row>
    <row r="7438" spans="1:2" s="5" customFormat="1" x14ac:dyDescent="0.25">
      <c r="A7438" s="3">
        <v>41299</v>
      </c>
      <c r="B7438" s="4">
        <v>6.47898</v>
      </c>
    </row>
    <row r="7439" spans="1:2" s="8" customFormat="1" x14ac:dyDescent="0.25">
      <c r="A7439" s="6">
        <v>41300</v>
      </c>
      <c r="B7439" s="7">
        <v>6.4794</v>
      </c>
    </row>
    <row r="7440" spans="1:2" s="5" customFormat="1" x14ac:dyDescent="0.25">
      <c r="A7440" s="3">
        <v>41301</v>
      </c>
      <c r="B7440" s="4">
        <v>6.4798200000000001</v>
      </c>
    </row>
    <row r="7441" spans="1:2" s="8" customFormat="1" x14ac:dyDescent="0.25">
      <c r="A7441" s="6">
        <v>41302</v>
      </c>
      <c r="B7441" s="7">
        <v>6.4802499999999998</v>
      </c>
    </row>
    <row r="7442" spans="1:2" s="5" customFormat="1" x14ac:dyDescent="0.25">
      <c r="A7442" s="3">
        <v>41303</v>
      </c>
      <c r="B7442" s="4">
        <v>6.4806699999999999</v>
      </c>
    </row>
    <row r="7443" spans="1:2" s="8" customFormat="1" x14ac:dyDescent="0.25">
      <c r="A7443" s="6">
        <v>41304</v>
      </c>
      <c r="B7443" s="7">
        <v>6.48109</v>
      </c>
    </row>
    <row r="7444" spans="1:2" s="5" customFormat="1" x14ac:dyDescent="0.25">
      <c r="A7444" s="3">
        <v>41305</v>
      </c>
      <c r="B7444" s="4">
        <v>6.4815199999999997</v>
      </c>
    </row>
    <row r="7445" spans="1:2" s="8" customFormat="1" x14ac:dyDescent="0.25">
      <c r="A7445" s="6">
        <v>41306</v>
      </c>
      <c r="B7445" s="7">
        <v>6.4819500000000003</v>
      </c>
    </row>
    <row r="7446" spans="1:2" s="5" customFormat="1" x14ac:dyDescent="0.25">
      <c r="A7446" s="3">
        <v>41307</v>
      </c>
      <c r="B7446" s="4">
        <v>6.4823700000000004</v>
      </c>
    </row>
    <row r="7447" spans="1:2" s="8" customFormat="1" x14ac:dyDescent="0.25">
      <c r="A7447" s="6">
        <v>41308</v>
      </c>
      <c r="B7447" s="7">
        <v>6.4828000000000001</v>
      </c>
    </row>
    <row r="7448" spans="1:2" s="5" customFormat="1" x14ac:dyDescent="0.25">
      <c r="A7448" s="3">
        <v>41309</v>
      </c>
      <c r="B7448" s="4">
        <v>6.4832200000000002</v>
      </c>
    </row>
    <row r="7449" spans="1:2" s="8" customFormat="1" x14ac:dyDescent="0.25">
      <c r="A7449" s="6">
        <v>41310</v>
      </c>
      <c r="B7449" s="7">
        <v>6.4836400000000003</v>
      </c>
    </row>
    <row r="7450" spans="1:2" s="5" customFormat="1" x14ac:dyDescent="0.25">
      <c r="A7450" s="3">
        <v>41311</v>
      </c>
      <c r="B7450" s="4">
        <v>6.4840600000000004</v>
      </c>
    </row>
    <row r="7451" spans="1:2" s="8" customFormat="1" x14ac:dyDescent="0.25">
      <c r="A7451" s="6">
        <v>41312</v>
      </c>
      <c r="B7451" s="7">
        <v>6.4844900000000001</v>
      </c>
    </row>
    <row r="7452" spans="1:2" s="5" customFormat="1" x14ac:dyDescent="0.25">
      <c r="A7452" s="3">
        <v>41313</v>
      </c>
      <c r="B7452" s="4">
        <v>6.4849100000000002</v>
      </c>
    </row>
    <row r="7453" spans="1:2" s="8" customFormat="1" x14ac:dyDescent="0.25">
      <c r="A7453" s="6">
        <v>41314</v>
      </c>
      <c r="B7453" s="7">
        <v>6.4853300000000003</v>
      </c>
    </row>
    <row r="7454" spans="1:2" s="5" customFormat="1" x14ac:dyDescent="0.25">
      <c r="A7454" s="3">
        <v>41315</v>
      </c>
      <c r="B7454" s="4">
        <v>6.4857500000000003</v>
      </c>
    </row>
    <row r="7455" spans="1:2" s="8" customFormat="1" x14ac:dyDescent="0.25">
      <c r="A7455" s="6">
        <v>41316</v>
      </c>
      <c r="B7455" s="7">
        <v>6.4861700000000004</v>
      </c>
    </row>
    <row r="7456" spans="1:2" s="5" customFormat="1" x14ac:dyDescent="0.25">
      <c r="A7456" s="3">
        <v>41317</v>
      </c>
      <c r="B7456" s="4">
        <v>6.4865899999999996</v>
      </c>
    </row>
    <row r="7457" spans="1:2" s="8" customFormat="1" x14ac:dyDescent="0.25">
      <c r="A7457" s="6">
        <v>41318</v>
      </c>
      <c r="B7457" s="7">
        <v>6.4870099999999997</v>
      </c>
    </row>
    <row r="7458" spans="1:2" s="5" customFormat="1" x14ac:dyDescent="0.25">
      <c r="A7458" s="3">
        <v>41319</v>
      </c>
      <c r="B7458" s="4">
        <v>6.4874299999999998</v>
      </c>
    </row>
    <row r="7459" spans="1:2" s="8" customFormat="1" x14ac:dyDescent="0.25">
      <c r="A7459" s="6">
        <v>41320</v>
      </c>
      <c r="B7459" s="7">
        <v>6.4878600000000004</v>
      </c>
    </row>
    <row r="7460" spans="1:2" s="5" customFormat="1" x14ac:dyDescent="0.25">
      <c r="A7460" s="3">
        <v>41321</v>
      </c>
      <c r="B7460" s="4">
        <v>6.4882799999999996</v>
      </c>
    </row>
    <row r="7461" spans="1:2" s="8" customFormat="1" x14ac:dyDescent="0.25">
      <c r="A7461" s="6">
        <v>41322</v>
      </c>
      <c r="B7461" s="7">
        <v>6.4886999999999997</v>
      </c>
    </row>
    <row r="7462" spans="1:2" s="5" customFormat="1" x14ac:dyDescent="0.25">
      <c r="A7462" s="3">
        <v>41323</v>
      </c>
      <c r="B7462" s="4">
        <v>6.4891199999999998</v>
      </c>
    </row>
    <row r="7463" spans="1:2" s="8" customFormat="1" x14ac:dyDescent="0.25">
      <c r="A7463" s="6">
        <v>41324</v>
      </c>
      <c r="B7463" s="7">
        <v>6.4895399999999999</v>
      </c>
    </row>
    <row r="7464" spans="1:2" s="5" customFormat="1" x14ac:dyDescent="0.25">
      <c r="A7464" s="3">
        <v>41325</v>
      </c>
      <c r="B7464" s="4">
        <v>6.48996</v>
      </c>
    </row>
    <row r="7465" spans="1:2" s="8" customFormat="1" x14ac:dyDescent="0.25">
      <c r="A7465" s="6">
        <v>41326</v>
      </c>
      <c r="B7465" s="7">
        <v>6.49038</v>
      </c>
    </row>
    <row r="7466" spans="1:2" s="5" customFormat="1" x14ac:dyDescent="0.25">
      <c r="A7466" s="3">
        <v>41327</v>
      </c>
      <c r="B7466" s="4">
        <v>6.4908000000000001</v>
      </c>
    </row>
    <row r="7467" spans="1:2" s="8" customFormat="1" x14ac:dyDescent="0.25">
      <c r="A7467" s="6">
        <v>41328</v>
      </c>
      <c r="B7467" s="7">
        <v>6.4912299999999998</v>
      </c>
    </row>
    <row r="7468" spans="1:2" s="5" customFormat="1" x14ac:dyDescent="0.25">
      <c r="A7468" s="3">
        <v>41329</v>
      </c>
      <c r="B7468" s="4">
        <v>6.4916499999999999</v>
      </c>
    </row>
    <row r="7469" spans="1:2" s="8" customFormat="1" x14ac:dyDescent="0.25">
      <c r="A7469" s="6">
        <v>41330</v>
      </c>
      <c r="B7469" s="7">
        <v>6.49207</v>
      </c>
    </row>
    <row r="7470" spans="1:2" s="5" customFormat="1" x14ac:dyDescent="0.25">
      <c r="A7470" s="3">
        <v>41331</v>
      </c>
      <c r="B7470" s="4">
        <v>6.4924900000000001</v>
      </c>
    </row>
    <row r="7471" spans="1:2" s="8" customFormat="1" x14ac:dyDescent="0.25">
      <c r="A7471" s="6">
        <v>41332</v>
      </c>
      <c r="B7471" s="7">
        <v>6.4929100000000002</v>
      </c>
    </row>
    <row r="7472" spans="1:2" s="5" customFormat="1" x14ac:dyDescent="0.25">
      <c r="A7472" s="3">
        <v>41333</v>
      </c>
      <c r="B7472" s="4">
        <v>6.4933199999999998</v>
      </c>
    </row>
    <row r="7473" spans="1:2" s="8" customFormat="1" x14ac:dyDescent="0.25">
      <c r="A7473" s="6">
        <v>41334</v>
      </c>
      <c r="B7473" s="7">
        <v>6.4937399999999998</v>
      </c>
    </row>
    <row r="7474" spans="1:2" s="5" customFormat="1" x14ac:dyDescent="0.25">
      <c r="A7474" s="3">
        <v>41335</v>
      </c>
      <c r="B7474" s="4">
        <v>6.4941599999999999</v>
      </c>
    </row>
    <row r="7475" spans="1:2" s="8" customFormat="1" x14ac:dyDescent="0.25">
      <c r="A7475" s="6">
        <v>41336</v>
      </c>
      <c r="B7475" s="7">
        <v>6.4945700000000004</v>
      </c>
    </row>
    <row r="7476" spans="1:2" s="5" customFormat="1" x14ac:dyDescent="0.25">
      <c r="A7476" s="3">
        <v>41337</v>
      </c>
      <c r="B7476" s="4">
        <v>6.49498</v>
      </c>
    </row>
    <row r="7477" spans="1:2" s="8" customFormat="1" x14ac:dyDescent="0.25">
      <c r="A7477" s="6">
        <v>41338</v>
      </c>
      <c r="B7477" s="7">
        <v>6.4953900000000004</v>
      </c>
    </row>
    <row r="7478" spans="1:2" s="5" customFormat="1" x14ac:dyDescent="0.25">
      <c r="A7478" s="3">
        <v>41339</v>
      </c>
      <c r="B7478" s="4">
        <v>6.4958</v>
      </c>
    </row>
    <row r="7479" spans="1:2" s="8" customFormat="1" x14ac:dyDescent="0.25">
      <c r="A7479" s="6">
        <v>41340</v>
      </c>
      <c r="B7479" s="7">
        <v>6.4962099999999996</v>
      </c>
    </row>
    <row r="7480" spans="1:2" s="5" customFormat="1" x14ac:dyDescent="0.25">
      <c r="A7480" s="3">
        <v>41341</v>
      </c>
      <c r="B7480" s="4">
        <v>6.4966200000000001</v>
      </c>
    </row>
    <row r="7481" spans="1:2" s="8" customFormat="1" x14ac:dyDescent="0.25">
      <c r="A7481" s="6">
        <v>41342</v>
      </c>
      <c r="B7481" s="7">
        <v>6.4970299999999996</v>
      </c>
    </row>
    <row r="7482" spans="1:2" s="5" customFormat="1" x14ac:dyDescent="0.25">
      <c r="A7482" s="3">
        <v>41343</v>
      </c>
      <c r="B7482" s="4">
        <v>6.4974400000000001</v>
      </c>
    </row>
    <row r="7483" spans="1:2" s="8" customFormat="1" x14ac:dyDescent="0.25">
      <c r="A7483" s="6">
        <v>41344</v>
      </c>
      <c r="B7483" s="7">
        <v>6.4978499999999997</v>
      </c>
    </row>
    <row r="7484" spans="1:2" s="5" customFormat="1" x14ac:dyDescent="0.25">
      <c r="A7484" s="3">
        <v>41345</v>
      </c>
      <c r="B7484" s="4">
        <v>6.4982600000000001</v>
      </c>
    </row>
    <row r="7485" spans="1:2" s="8" customFormat="1" x14ac:dyDescent="0.25">
      <c r="A7485" s="6">
        <v>41346</v>
      </c>
      <c r="B7485" s="7">
        <v>6.4986699999999997</v>
      </c>
    </row>
    <row r="7486" spans="1:2" s="5" customFormat="1" x14ac:dyDescent="0.25">
      <c r="A7486" s="3">
        <v>41347</v>
      </c>
      <c r="B7486" s="4">
        <v>6.4990699999999997</v>
      </c>
    </row>
    <row r="7487" spans="1:2" s="8" customFormat="1" x14ac:dyDescent="0.25">
      <c r="A7487" s="6">
        <v>41348</v>
      </c>
      <c r="B7487" s="7">
        <v>6.4994899999999998</v>
      </c>
    </row>
    <row r="7488" spans="1:2" s="5" customFormat="1" x14ac:dyDescent="0.25">
      <c r="A7488" s="3">
        <v>41349</v>
      </c>
      <c r="B7488" s="4">
        <v>6.4999000000000002</v>
      </c>
    </row>
    <row r="7489" spans="1:2" s="8" customFormat="1" x14ac:dyDescent="0.25">
      <c r="A7489" s="6">
        <v>41350</v>
      </c>
      <c r="B7489" s="7">
        <v>6.5003099999999998</v>
      </c>
    </row>
    <row r="7490" spans="1:2" s="5" customFormat="1" x14ac:dyDescent="0.25">
      <c r="A7490" s="3">
        <v>41351</v>
      </c>
      <c r="B7490" s="4">
        <v>6.5007200000000003</v>
      </c>
    </row>
    <row r="7491" spans="1:2" s="8" customFormat="1" x14ac:dyDescent="0.25">
      <c r="A7491" s="6">
        <v>41352</v>
      </c>
      <c r="B7491" s="7">
        <v>6.5011200000000002</v>
      </c>
    </row>
    <row r="7492" spans="1:2" s="5" customFormat="1" x14ac:dyDescent="0.25">
      <c r="A7492" s="3">
        <v>41353</v>
      </c>
      <c r="B7492" s="4">
        <v>6.5015299999999998</v>
      </c>
    </row>
    <row r="7493" spans="1:2" s="8" customFormat="1" x14ac:dyDescent="0.25">
      <c r="A7493" s="6">
        <v>41354</v>
      </c>
      <c r="B7493" s="7">
        <v>6.5019400000000003</v>
      </c>
    </row>
    <row r="7494" spans="1:2" s="5" customFormat="1" x14ac:dyDescent="0.25">
      <c r="A7494" s="3">
        <v>41355</v>
      </c>
      <c r="B7494" s="4">
        <v>6.5023499999999999</v>
      </c>
    </row>
    <row r="7495" spans="1:2" s="8" customFormat="1" x14ac:dyDescent="0.25">
      <c r="A7495" s="6">
        <v>41356</v>
      </c>
      <c r="B7495" s="7">
        <v>6.5027499999999998</v>
      </c>
    </row>
    <row r="7496" spans="1:2" s="5" customFormat="1" x14ac:dyDescent="0.25">
      <c r="A7496" s="3">
        <v>41357</v>
      </c>
      <c r="B7496" s="4">
        <v>6.5031499999999998</v>
      </c>
    </row>
    <row r="7497" spans="1:2" s="8" customFormat="1" x14ac:dyDescent="0.25">
      <c r="A7497" s="6">
        <v>41358</v>
      </c>
      <c r="B7497" s="7">
        <v>6.5035600000000002</v>
      </c>
    </row>
    <row r="7498" spans="1:2" s="5" customFormat="1" x14ac:dyDescent="0.25">
      <c r="A7498" s="3">
        <v>41359</v>
      </c>
      <c r="B7498" s="4">
        <v>6.5039600000000002</v>
      </c>
    </row>
    <row r="7499" spans="1:2" s="8" customFormat="1" x14ac:dyDescent="0.25">
      <c r="A7499" s="6">
        <v>41360</v>
      </c>
      <c r="B7499" s="7">
        <v>6.5043699999999998</v>
      </c>
    </row>
    <row r="7500" spans="1:2" s="5" customFormat="1" x14ac:dyDescent="0.25">
      <c r="A7500" s="3">
        <v>41361</v>
      </c>
      <c r="B7500" s="4">
        <v>6.5047699999999997</v>
      </c>
    </row>
    <row r="7501" spans="1:2" s="8" customFormat="1" x14ac:dyDescent="0.25">
      <c r="A7501" s="6">
        <v>41362</v>
      </c>
      <c r="B7501" s="7">
        <v>6.5051699999999997</v>
      </c>
    </row>
    <row r="7502" spans="1:2" s="5" customFormat="1" x14ac:dyDescent="0.25">
      <c r="A7502" s="3">
        <v>41363</v>
      </c>
      <c r="B7502" s="4">
        <v>6.5055800000000001</v>
      </c>
    </row>
    <row r="7503" spans="1:2" s="8" customFormat="1" x14ac:dyDescent="0.25">
      <c r="A7503" s="6">
        <v>41364</v>
      </c>
      <c r="B7503" s="7">
        <v>6.5059800000000001</v>
      </c>
    </row>
    <row r="7504" spans="1:2" s="5" customFormat="1" x14ac:dyDescent="0.25">
      <c r="A7504" s="3">
        <v>41365</v>
      </c>
      <c r="B7504" s="4">
        <v>6.5063899999999997</v>
      </c>
    </row>
    <row r="7505" spans="1:2" s="8" customFormat="1" x14ac:dyDescent="0.25">
      <c r="A7505" s="6">
        <v>41366</v>
      </c>
      <c r="B7505" s="7">
        <v>6.5068000000000001</v>
      </c>
    </row>
    <row r="7506" spans="1:2" s="5" customFormat="1" x14ac:dyDescent="0.25">
      <c r="A7506" s="3">
        <v>41367</v>
      </c>
      <c r="B7506" s="4">
        <v>6.5072099999999997</v>
      </c>
    </row>
    <row r="7507" spans="1:2" s="8" customFormat="1" x14ac:dyDescent="0.25">
      <c r="A7507" s="6">
        <v>41368</v>
      </c>
      <c r="B7507" s="7">
        <v>6.5076200000000002</v>
      </c>
    </row>
    <row r="7508" spans="1:2" s="5" customFormat="1" x14ac:dyDescent="0.25">
      <c r="A7508" s="3">
        <v>41369</v>
      </c>
      <c r="B7508" s="4">
        <v>6.5080299999999998</v>
      </c>
    </row>
    <row r="7509" spans="1:2" s="8" customFormat="1" x14ac:dyDescent="0.25">
      <c r="A7509" s="6">
        <v>41370</v>
      </c>
      <c r="B7509" s="7">
        <v>6.5084400000000002</v>
      </c>
    </row>
    <row r="7510" spans="1:2" s="5" customFormat="1" x14ac:dyDescent="0.25">
      <c r="A7510" s="3">
        <v>41371</v>
      </c>
      <c r="B7510" s="4">
        <v>6.5088499999999998</v>
      </c>
    </row>
    <row r="7511" spans="1:2" s="8" customFormat="1" x14ac:dyDescent="0.25">
      <c r="A7511" s="6">
        <v>41372</v>
      </c>
      <c r="B7511" s="7">
        <v>6.5092600000000003</v>
      </c>
    </row>
    <row r="7512" spans="1:2" s="5" customFormat="1" x14ac:dyDescent="0.25">
      <c r="A7512" s="3">
        <v>41373</v>
      </c>
      <c r="B7512" s="4">
        <v>6.5096699999999998</v>
      </c>
    </row>
    <row r="7513" spans="1:2" s="8" customFormat="1" x14ac:dyDescent="0.25">
      <c r="A7513" s="6">
        <v>41374</v>
      </c>
      <c r="B7513" s="7">
        <v>6.5100899999999999</v>
      </c>
    </row>
    <row r="7514" spans="1:2" s="5" customFormat="1" x14ac:dyDescent="0.25">
      <c r="A7514" s="3">
        <v>41375</v>
      </c>
      <c r="B7514" s="4">
        <v>6.5105000000000004</v>
      </c>
    </row>
    <row r="7515" spans="1:2" s="8" customFormat="1" x14ac:dyDescent="0.25">
      <c r="A7515" s="6">
        <v>41376</v>
      </c>
      <c r="B7515" s="7">
        <v>6.5109199999999996</v>
      </c>
    </row>
    <row r="7516" spans="1:2" s="5" customFormat="1" x14ac:dyDescent="0.25">
      <c r="A7516" s="3">
        <v>41377</v>
      </c>
      <c r="B7516" s="4">
        <v>6.5113399999999997</v>
      </c>
    </row>
    <row r="7517" spans="1:2" s="8" customFormat="1" x14ac:dyDescent="0.25">
      <c r="A7517" s="6">
        <v>41378</v>
      </c>
      <c r="B7517" s="7">
        <v>6.5117599999999998</v>
      </c>
    </row>
    <row r="7518" spans="1:2" s="5" customFormat="1" x14ac:dyDescent="0.25">
      <c r="A7518" s="3">
        <v>41379</v>
      </c>
      <c r="B7518" s="4">
        <v>6.5121700000000002</v>
      </c>
    </row>
    <row r="7519" spans="1:2" s="8" customFormat="1" x14ac:dyDescent="0.25">
      <c r="A7519" s="6">
        <v>41380</v>
      </c>
      <c r="B7519" s="7">
        <v>6.5125799999999998</v>
      </c>
    </row>
    <row r="7520" spans="1:2" s="5" customFormat="1" x14ac:dyDescent="0.25">
      <c r="A7520" s="3">
        <v>41381</v>
      </c>
      <c r="B7520" s="4">
        <v>6.5129999999999999</v>
      </c>
    </row>
    <row r="7521" spans="1:2" s="8" customFormat="1" x14ac:dyDescent="0.25">
      <c r="A7521" s="6">
        <v>41382</v>
      </c>
      <c r="B7521" s="7">
        <v>6.5134100000000004</v>
      </c>
    </row>
    <row r="7522" spans="1:2" s="5" customFormat="1" x14ac:dyDescent="0.25">
      <c r="A7522" s="3">
        <v>41383</v>
      </c>
      <c r="B7522" s="4">
        <v>6.5138199999999999</v>
      </c>
    </row>
    <row r="7523" spans="1:2" s="8" customFormat="1" x14ac:dyDescent="0.25">
      <c r="A7523" s="6">
        <v>41384</v>
      </c>
      <c r="B7523" s="7">
        <v>6.5142300000000004</v>
      </c>
    </row>
    <row r="7524" spans="1:2" s="5" customFormat="1" x14ac:dyDescent="0.25">
      <c r="A7524" s="3">
        <v>41385</v>
      </c>
      <c r="B7524" s="4">
        <v>6.51464</v>
      </c>
    </row>
    <row r="7525" spans="1:2" s="8" customFormat="1" x14ac:dyDescent="0.25">
      <c r="A7525" s="6">
        <v>41386</v>
      </c>
      <c r="B7525" s="7">
        <v>6.5150600000000001</v>
      </c>
    </row>
    <row r="7526" spans="1:2" s="5" customFormat="1" x14ac:dyDescent="0.25">
      <c r="A7526" s="3">
        <v>41387</v>
      </c>
      <c r="B7526" s="4">
        <v>6.5154800000000002</v>
      </c>
    </row>
    <row r="7527" spans="1:2" s="8" customFormat="1" x14ac:dyDescent="0.25">
      <c r="A7527" s="6">
        <v>41388</v>
      </c>
      <c r="B7527" s="7">
        <v>6.5158899999999997</v>
      </c>
    </row>
    <row r="7528" spans="1:2" s="5" customFormat="1" x14ac:dyDescent="0.25">
      <c r="A7528" s="3">
        <v>41389</v>
      </c>
      <c r="B7528" s="4">
        <v>6.5163099999999998</v>
      </c>
    </row>
    <row r="7529" spans="1:2" s="8" customFormat="1" x14ac:dyDescent="0.25">
      <c r="A7529" s="6">
        <v>41390</v>
      </c>
      <c r="B7529" s="7">
        <v>6.5167200000000003</v>
      </c>
    </row>
    <row r="7530" spans="1:2" s="5" customFormat="1" x14ac:dyDescent="0.25">
      <c r="A7530" s="3">
        <v>41391</v>
      </c>
      <c r="B7530" s="4">
        <v>6.5171299999999999</v>
      </c>
    </row>
    <row r="7531" spans="1:2" s="8" customFormat="1" x14ac:dyDescent="0.25">
      <c r="A7531" s="6">
        <v>41392</v>
      </c>
      <c r="B7531" s="7">
        <v>6.5175400000000003</v>
      </c>
    </row>
    <row r="7532" spans="1:2" s="5" customFormat="1" x14ac:dyDescent="0.25">
      <c r="A7532" s="3">
        <v>41393</v>
      </c>
      <c r="B7532" s="4">
        <v>6.5179600000000004</v>
      </c>
    </row>
    <row r="7533" spans="1:2" s="8" customFormat="1" x14ac:dyDescent="0.25">
      <c r="A7533" s="6">
        <v>41394</v>
      </c>
      <c r="B7533" s="7">
        <v>6.51837</v>
      </c>
    </row>
    <row r="7534" spans="1:2" s="5" customFormat="1" x14ac:dyDescent="0.25">
      <c r="A7534" s="3">
        <v>41395</v>
      </c>
      <c r="B7534" s="4">
        <v>6.5187799999999996</v>
      </c>
    </row>
    <row r="7535" spans="1:2" s="8" customFormat="1" x14ac:dyDescent="0.25">
      <c r="A7535" s="6">
        <v>41396</v>
      </c>
      <c r="B7535" s="7">
        <v>6.5191999999999997</v>
      </c>
    </row>
    <row r="7536" spans="1:2" s="5" customFormat="1" x14ac:dyDescent="0.25">
      <c r="A7536" s="3">
        <v>41397</v>
      </c>
      <c r="B7536" s="4">
        <v>6.5196100000000001</v>
      </c>
    </row>
    <row r="7537" spans="1:2" s="8" customFormat="1" x14ac:dyDescent="0.25">
      <c r="A7537" s="6">
        <v>41398</v>
      </c>
      <c r="B7537" s="7">
        <v>6.5200199999999997</v>
      </c>
    </row>
    <row r="7538" spans="1:2" s="5" customFormat="1" x14ac:dyDescent="0.25">
      <c r="A7538" s="3">
        <v>41399</v>
      </c>
      <c r="B7538" s="4">
        <v>6.5204300000000002</v>
      </c>
    </row>
    <row r="7539" spans="1:2" s="8" customFormat="1" x14ac:dyDescent="0.25">
      <c r="A7539" s="6">
        <v>41400</v>
      </c>
      <c r="B7539" s="7">
        <v>6.5208300000000001</v>
      </c>
    </row>
    <row r="7540" spans="1:2" s="5" customFormat="1" x14ac:dyDescent="0.25">
      <c r="A7540" s="3">
        <v>41401</v>
      </c>
      <c r="B7540" s="4">
        <v>6.5212300000000001</v>
      </c>
    </row>
    <row r="7541" spans="1:2" s="8" customFormat="1" x14ac:dyDescent="0.25">
      <c r="A7541" s="6">
        <v>41402</v>
      </c>
      <c r="B7541" s="7">
        <v>6.52163</v>
      </c>
    </row>
    <row r="7542" spans="1:2" s="5" customFormat="1" x14ac:dyDescent="0.25">
      <c r="A7542" s="3">
        <v>41403</v>
      </c>
      <c r="B7542" s="4">
        <v>6.5220399999999996</v>
      </c>
    </row>
    <row r="7543" spans="1:2" s="8" customFormat="1" x14ac:dyDescent="0.25">
      <c r="A7543" s="6">
        <v>41404</v>
      </c>
      <c r="B7543" s="7">
        <v>6.5224399999999996</v>
      </c>
    </row>
    <row r="7544" spans="1:2" s="5" customFormat="1" x14ac:dyDescent="0.25">
      <c r="A7544" s="3">
        <v>41405</v>
      </c>
      <c r="B7544" s="4">
        <v>6.52285</v>
      </c>
    </row>
    <row r="7545" spans="1:2" s="8" customFormat="1" x14ac:dyDescent="0.25">
      <c r="A7545" s="6">
        <v>41406</v>
      </c>
      <c r="B7545" s="7">
        <v>6.5232599999999996</v>
      </c>
    </row>
    <row r="7546" spans="1:2" s="5" customFormat="1" x14ac:dyDescent="0.25">
      <c r="A7546" s="3">
        <v>41407</v>
      </c>
      <c r="B7546" s="4">
        <v>6.5236700000000001</v>
      </c>
    </row>
    <row r="7547" spans="1:2" s="8" customFormat="1" x14ac:dyDescent="0.25">
      <c r="A7547" s="6">
        <v>41408</v>
      </c>
      <c r="B7547" s="7">
        <v>6.5240799999999997</v>
      </c>
    </row>
    <row r="7548" spans="1:2" s="5" customFormat="1" x14ac:dyDescent="0.25">
      <c r="A7548" s="3">
        <v>41409</v>
      </c>
      <c r="B7548" s="4">
        <v>6.5244799999999996</v>
      </c>
    </row>
    <row r="7549" spans="1:2" s="8" customFormat="1" x14ac:dyDescent="0.25">
      <c r="A7549" s="6">
        <v>41410</v>
      </c>
      <c r="B7549" s="7">
        <v>6.5248999999999997</v>
      </c>
    </row>
    <row r="7550" spans="1:2" s="5" customFormat="1" x14ac:dyDescent="0.25">
      <c r="A7550" s="3">
        <v>41411</v>
      </c>
      <c r="B7550" s="4">
        <v>6.5253199999999998</v>
      </c>
    </row>
    <row r="7551" spans="1:2" s="8" customFormat="1" x14ac:dyDescent="0.25">
      <c r="A7551" s="6">
        <v>41412</v>
      </c>
      <c r="B7551" s="7">
        <v>6.5257399999999999</v>
      </c>
    </row>
    <row r="7552" spans="1:2" s="5" customFormat="1" x14ac:dyDescent="0.25">
      <c r="A7552" s="3">
        <v>41413</v>
      </c>
      <c r="B7552" s="4">
        <v>6.52616</v>
      </c>
    </row>
    <row r="7553" spans="1:2" s="8" customFormat="1" x14ac:dyDescent="0.25">
      <c r="A7553" s="6">
        <v>41414</v>
      </c>
      <c r="B7553" s="7">
        <v>6.52658</v>
      </c>
    </row>
    <row r="7554" spans="1:2" s="5" customFormat="1" x14ac:dyDescent="0.25">
      <c r="A7554" s="3">
        <v>41415</v>
      </c>
      <c r="B7554" s="4">
        <v>6.5269899999999996</v>
      </c>
    </row>
    <row r="7555" spans="1:2" s="8" customFormat="1" x14ac:dyDescent="0.25">
      <c r="A7555" s="6">
        <v>41416</v>
      </c>
      <c r="B7555" s="7">
        <v>6.5274099999999997</v>
      </c>
    </row>
    <row r="7556" spans="1:2" s="5" customFormat="1" x14ac:dyDescent="0.25">
      <c r="A7556" s="3">
        <v>41417</v>
      </c>
      <c r="B7556" s="4">
        <v>6.5278200000000002</v>
      </c>
    </row>
    <row r="7557" spans="1:2" s="8" customFormat="1" x14ac:dyDescent="0.25">
      <c r="A7557" s="6">
        <v>41418</v>
      </c>
      <c r="B7557" s="7">
        <v>6.5282400000000003</v>
      </c>
    </row>
    <row r="7558" spans="1:2" s="5" customFormat="1" x14ac:dyDescent="0.25">
      <c r="A7558" s="3">
        <v>41419</v>
      </c>
      <c r="B7558" s="4">
        <v>6.5286600000000004</v>
      </c>
    </row>
    <row r="7559" spans="1:2" s="8" customFormat="1" x14ac:dyDescent="0.25">
      <c r="A7559" s="6">
        <v>41420</v>
      </c>
      <c r="B7559" s="7">
        <v>6.5290800000000004</v>
      </c>
    </row>
    <row r="7560" spans="1:2" s="5" customFormat="1" x14ac:dyDescent="0.25">
      <c r="A7560" s="3">
        <v>41421</v>
      </c>
      <c r="B7560" s="4">
        <v>6.52949</v>
      </c>
    </row>
    <row r="7561" spans="1:2" s="8" customFormat="1" x14ac:dyDescent="0.25">
      <c r="A7561" s="6">
        <v>41422</v>
      </c>
      <c r="B7561" s="7">
        <v>6.5299100000000001</v>
      </c>
    </row>
    <row r="7562" spans="1:2" s="5" customFormat="1" x14ac:dyDescent="0.25">
      <c r="A7562" s="3">
        <v>41423</v>
      </c>
      <c r="B7562" s="4">
        <v>6.5303300000000002</v>
      </c>
    </row>
    <row r="7563" spans="1:2" s="8" customFormat="1" x14ac:dyDescent="0.25">
      <c r="A7563" s="6">
        <v>41424</v>
      </c>
      <c r="B7563" s="7">
        <v>6.5307500000000003</v>
      </c>
    </row>
    <row r="7564" spans="1:2" s="5" customFormat="1" x14ac:dyDescent="0.25">
      <c r="A7564" s="3">
        <v>41425</v>
      </c>
      <c r="B7564" s="4">
        <v>6.5311700000000004</v>
      </c>
    </row>
    <row r="7565" spans="1:2" s="8" customFormat="1" x14ac:dyDescent="0.25">
      <c r="A7565" s="6">
        <v>41426</v>
      </c>
      <c r="B7565" s="7">
        <v>6.5315899999999996</v>
      </c>
    </row>
    <row r="7566" spans="1:2" s="5" customFormat="1" x14ac:dyDescent="0.25">
      <c r="A7566" s="3">
        <v>41427</v>
      </c>
      <c r="B7566" s="4">
        <v>6.5320099999999996</v>
      </c>
    </row>
    <row r="7567" spans="1:2" s="8" customFormat="1" x14ac:dyDescent="0.25">
      <c r="A7567" s="6">
        <v>41428</v>
      </c>
      <c r="B7567" s="7">
        <v>6.5324299999999997</v>
      </c>
    </row>
    <row r="7568" spans="1:2" s="5" customFormat="1" x14ac:dyDescent="0.25">
      <c r="A7568" s="3">
        <v>41429</v>
      </c>
      <c r="B7568" s="4">
        <v>6.5328400000000002</v>
      </c>
    </row>
    <row r="7569" spans="1:2" s="8" customFormat="1" x14ac:dyDescent="0.25">
      <c r="A7569" s="6">
        <v>41430</v>
      </c>
      <c r="B7569" s="7">
        <v>6.5332499999999998</v>
      </c>
    </row>
    <row r="7570" spans="1:2" s="5" customFormat="1" x14ac:dyDescent="0.25">
      <c r="A7570" s="3">
        <v>41431</v>
      </c>
      <c r="B7570" s="4">
        <v>6.5336699999999999</v>
      </c>
    </row>
    <row r="7571" spans="1:2" s="8" customFormat="1" x14ac:dyDescent="0.25">
      <c r="A7571" s="6">
        <v>41432</v>
      </c>
      <c r="B7571" s="7">
        <v>6.5340800000000003</v>
      </c>
    </row>
    <row r="7572" spans="1:2" s="5" customFormat="1" x14ac:dyDescent="0.25">
      <c r="A7572" s="3">
        <v>41433</v>
      </c>
      <c r="B7572" s="4">
        <v>6.5345000000000004</v>
      </c>
    </row>
    <row r="7573" spans="1:2" s="8" customFormat="1" x14ac:dyDescent="0.25">
      <c r="A7573" s="6">
        <v>41434</v>
      </c>
      <c r="B7573" s="7">
        <v>6.5349199999999996</v>
      </c>
    </row>
    <row r="7574" spans="1:2" s="5" customFormat="1" x14ac:dyDescent="0.25">
      <c r="A7574" s="3">
        <v>41435</v>
      </c>
      <c r="B7574" s="4">
        <v>6.5353300000000001</v>
      </c>
    </row>
    <row r="7575" spans="1:2" s="8" customFormat="1" x14ac:dyDescent="0.25">
      <c r="A7575" s="6">
        <v>41436</v>
      </c>
      <c r="B7575" s="7">
        <v>6.5357500000000002</v>
      </c>
    </row>
    <row r="7576" spans="1:2" s="5" customFormat="1" x14ac:dyDescent="0.25">
      <c r="A7576" s="3">
        <v>41437</v>
      </c>
      <c r="B7576" s="4">
        <v>6.5361599999999997</v>
      </c>
    </row>
    <row r="7577" spans="1:2" s="8" customFormat="1" x14ac:dyDescent="0.25">
      <c r="A7577" s="6">
        <v>41438</v>
      </c>
      <c r="B7577" s="7">
        <v>6.5365700000000002</v>
      </c>
    </row>
    <row r="7578" spans="1:2" s="5" customFormat="1" x14ac:dyDescent="0.25">
      <c r="A7578" s="3">
        <v>41439</v>
      </c>
      <c r="B7578" s="4">
        <v>6.5369900000000003</v>
      </c>
    </row>
    <row r="7579" spans="1:2" s="8" customFormat="1" x14ac:dyDescent="0.25">
      <c r="A7579" s="6">
        <v>41440</v>
      </c>
      <c r="B7579" s="7">
        <v>6.5374100000000004</v>
      </c>
    </row>
    <row r="7580" spans="1:2" s="5" customFormat="1" x14ac:dyDescent="0.25">
      <c r="A7580" s="3">
        <v>41441</v>
      </c>
      <c r="B7580" s="4">
        <v>6.53782</v>
      </c>
    </row>
    <row r="7581" spans="1:2" s="8" customFormat="1" x14ac:dyDescent="0.25">
      <c r="A7581" s="6">
        <v>41442</v>
      </c>
      <c r="B7581" s="7">
        <v>6.5382400000000001</v>
      </c>
    </row>
    <row r="7582" spans="1:2" s="5" customFormat="1" x14ac:dyDescent="0.25">
      <c r="A7582" s="3">
        <v>41443</v>
      </c>
      <c r="B7582" s="4">
        <v>6.5386499999999996</v>
      </c>
    </row>
    <row r="7583" spans="1:2" s="8" customFormat="1" x14ac:dyDescent="0.25">
      <c r="A7583" s="6">
        <v>41444</v>
      </c>
      <c r="B7583" s="7">
        <v>6.5390699999999997</v>
      </c>
    </row>
    <row r="7584" spans="1:2" s="5" customFormat="1" x14ac:dyDescent="0.25">
      <c r="A7584" s="3">
        <v>41445</v>
      </c>
      <c r="B7584" s="4">
        <v>6.5394800000000002</v>
      </c>
    </row>
    <row r="7585" spans="1:2" s="8" customFormat="1" x14ac:dyDescent="0.25">
      <c r="A7585" s="6">
        <v>41446</v>
      </c>
      <c r="B7585" s="7">
        <v>6.5399000000000003</v>
      </c>
    </row>
    <row r="7586" spans="1:2" s="5" customFormat="1" x14ac:dyDescent="0.25">
      <c r="A7586" s="3">
        <v>41447</v>
      </c>
      <c r="B7586" s="4">
        <v>6.5403200000000004</v>
      </c>
    </row>
    <row r="7587" spans="1:2" s="8" customFormat="1" x14ac:dyDescent="0.25">
      <c r="A7587" s="6">
        <v>41448</v>
      </c>
      <c r="B7587" s="7">
        <v>6.5407299999999999</v>
      </c>
    </row>
    <row r="7588" spans="1:2" s="5" customFormat="1" x14ac:dyDescent="0.25">
      <c r="A7588" s="3">
        <v>41449</v>
      </c>
      <c r="B7588" s="4">
        <v>6.54115</v>
      </c>
    </row>
    <row r="7589" spans="1:2" s="8" customFormat="1" x14ac:dyDescent="0.25">
      <c r="A7589" s="6">
        <v>41450</v>
      </c>
      <c r="B7589" s="7">
        <v>6.5415700000000001</v>
      </c>
    </row>
    <row r="7590" spans="1:2" s="5" customFormat="1" x14ac:dyDescent="0.25">
      <c r="A7590" s="3">
        <v>41451</v>
      </c>
      <c r="B7590" s="4">
        <v>6.5419799999999997</v>
      </c>
    </row>
    <row r="7591" spans="1:2" s="8" customFormat="1" x14ac:dyDescent="0.25">
      <c r="A7591" s="6">
        <v>41452</v>
      </c>
      <c r="B7591" s="7">
        <v>6.5423999999999998</v>
      </c>
    </row>
    <row r="7592" spans="1:2" s="5" customFormat="1" x14ac:dyDescent="0.25">
      <c r="A7592" s="3">
        <v>41453</v>
      </c>
      <c r="B7592" s="4">
        <v>6.5428199999999999</v>
      </c>
    </row>
    <row r="7593" spans="1:2" s="8" customFormat="1" x14ac:dyDescent="0.25">
      <c r="A7593" s="6">
        <v>41454</v>
      </c>
      <c r="B7593" s="7">
        <v>6.5432399999999999</v>
      </c>
    </row>
    <row r="7594" spans="1:2" s="5" customFormat="1" x14ac:dyDescent="0.25">
      <c r="A7594" s="3">
        <v>41455</v>
      </c>
      <c r="B7594" s="4">
        <v>6.5436500000000004</v>
      </c>
    </row>
    <row r="7595" spans="1:2" s="8" customFormat="1" x14ac:dyDescent="0.25">
      <c r="A7595" s="6">
        <v>41456</v>
      </c>
      <c r="B7595" s="7">
        <v>6.5440800000000001</v>
      </c>
    </row>
    <row r="7596" spans="1:2" s="5" customFormat="1" x14ac:dyDescent="0.25">
      <c r="A7596" s="3">
        <v>41457</v>
      </c>
      <c r="B7596" s="4">
        <v>6.5445000000000002</v>
      </c>
    </row>
    <row r="7597" spans="1:2" s="8" customFormat="1" x14ac:dyDescent="0.25">
      <c r="A7597" s="6">
        <v>41458</v>
      </c>
      <c r="B7597" s="7">
        <v>6.5449099999999998</v>
      </c>
    </row>
    <row r="7598" spans="1:2" s="5" customFormat="1" x14ac:dyDescent="0.25">
      <c r="A7598" s="3">
        <v>41459</v>
      </c>
      <c r="B7598" s="4">
        <v>6.5453299999999999</v>
      </c>
    </row>
    <row r="7599" spans="1:2" s="8" customFormat="1" x14ac:dyDescent="0.25">
      <c r="A7599" s="6">
        <v>41460</v>
      </c>
      <c r="B7599" s="7">
        <v>6.54575</v>
      </c>
    </row>
    <row r="7600" spans="1:2" s="5" customFormat="1" x14ac:dyDescent="0.25">
      <c r="A7600" s="3">
        <v>41461</v>
      </c>
      <c r="B7600" s="4">
        <v>6.54617</v>
      </c>
    </row>
    <row r="7601" spans="1:2" s="8" customFormat="1" x14ac:dyDescent="0.25">
      <c r="A7601" s="6">
        <v>41462</v>
      </c>
      <c r="B7601" s="7">
        <v>6.5465900000000001</v>
      </c>
    </row>
    <row r="7602" spans="1:2" s="5" customFormat="1" x14ac:dyDescent="0.25">
      <c r="A7602" s="3">
        <v>41463</v>
      </c>
      <c r="B7602" s="4">
        <v>6.5470100000000002</v>
      </c>
    </row>
    <row r="7603" spans="1:2" s="8" customFormat="1" x14ac:dyDescent="0.25">
      <c r="A7603" s="6">
        <v>41464</v>
      </c>
      <c r="B7603" s="7">
        <v>6.5474300000000003</v>
      </c>
    </row>
    <row r="7604" spans="1:2" s="5" customFormat="1" x14ac:dyDescent="0.25">
      <c r="A7604" s="3">
        <v>41465</v>
      </c>
      <c r="B7604" s="4">
        <v>6.5478500000000004</v>
      </c>
    </row>
    <row r="7605" spans="1:2" s="8" customFormat="1" x14ac:dyDescent="0.25">
      <c r="A7605" s="6">
        <v>41466</v>
      </c>
      <c r="B7605" s="7">
        <v>6.5482699999999996</v>
      </c>
    </row>
    <row r="7606" spans="1:2" s="5" customFormat="1" x14ac:dyDescent="0.25">
      <c r="A7606" s="3">
        <v>41467</v>
      </c>
      <c r="B7606" s="4">
        <v>6.5486899999999997</v>
      </c>
    </row>
    <row r="7607" spans="1:2" s="8" customFormat="1" x14ac:dyDescent="0.25">
      <c r="A7607" s="6">
        <v>41468</v>
      </c>
      <c r="B7607" s="7">
        <v>6.5491099999999998</v>
      </c>
    </row>
    <row r="7608" spans="1:2" s="5" customFormat="1" x14ac:dyDescent="0.25">
      <c r="A7608" s="3">
        <v>41469</v>
      </c>
      <c r="B7608" s="4">
        <v>6.5495299999999999</v>
      </c>
    </row>
    <row r="7609" spans="1:2" s="8" customFormat="1" x14ac:dyDescent="0.25">
      <c r="A7609" s="6">
        <v>41470</v>
      </c>
      <c r="B7609" s="7">
        <v>6.5499499999999999</v>
      </c>
    </row>
    <row r="7610" spans="1:2" s="5" customFormat="1" x14ac:dyDescent="0.25">
      <c r="A7610" s="3">
        <v>41471</v>
      </c>
      <c r="B7610" s="4">
        <v>6.5503600000000004</v>
      </c>
    </row>
    <row r="7611" spans="1:2" s="8" customFormat="1" x14ac:dyDescent="0.25">
      <c r="A7611" s="6">
        <v>41472</v>
      </c>
      <c r="B7611" s="7">
        <v>6.5507799999999996</v>
      </c>
    </row>
    <row r="7612" spans="1:2" s="5" customFormat="1" x14ac:dyDescent="0.25">
      <c r="A7612" s="3">
        <v>41473</v>
      </c>
      <c r="B7612" s="4">
        <v>6.5511999999999997</v>
      </c>
    </row>
    <row r="7613" spans="1:2" s="8" customFormat="1" x14ac:dyDescent="0.25">
      <c r="A7613" s="6">
        <v>41474</v>
      </c>
      <c r="B7613" s="7">
        <v>6.5516199999999998</v>
      </c>
    </row>
    <row r="7614" spans="1:2" s="5" customFormat="1" x14ac:dyDescent="0.25">
      <c r="A7614" s="3">
        <v>41475</v>
      </c>
      <c r="B7614" s="4">
        <v>6.5520300000000002</v>
      </c>
    </row>
    <row r="7615" spans="1:2" s="8" customFormat="1" x14ac:dyDescent="0.25">
      <c r="A7615" s="6">
        <v>41476</v>
      </c>
      <c r="B7615" s="7">
        <v>6.5524500000000003</v>
      </c>
    </row>
    <row r="7616" spans="1:2" s="5" customFormat="1" x14ac:dyDescent="0.25">
      <c r="A7616" s="3">
        <v>41477</v>
      </c>
      <c r="B7616" s="4">
        <v>6.5528700000000004</v>
      </c>
    </row>
    <row r="7617" spans="1:2" s="8" customFormat="1" x14ac:dyDescent="0.25">
      <c r="A7617" s="6">
        <v>41478</v>
      </c>
      <c r="B7617" s="7">
        <v>6.5532899999999996</v>
      </c>
    </row>
    <row r="7618" spans="1:2" s="5" customFormat="1" x14ac:dyDescent="0.25">
      <c r="A7618" s="3">
        <v>41479</v>
      </c>
      <c r="B7618" s="4">
        <v>6.5537099999999997</v>
      </c>
    </row>
    <row r="7619" spans="1:2" s="8" customFormat="1" x14ac:dyDescent="0.25">
      <c r="A7619" s="6">
        <v>41480</v>
      </c>
      <c r="B7619" s="7">
        <v>6.5541299999999998</v>
      </c>
    </row>
    <row r="7620" spans="1:2" s="5" customFormat="1" x14ac:dyDescent="0.25">
      <c r="A7620" s="3">
        <v>41481</v>
      </c>
      <c r="B7620" s="4">
        <v>6.5545499999999999</v>
      </c>
    </row>
    <row r="7621" spans="1:2" s="8" customFormat="1" x14ac:dyDescent="0.25">
      <c r="A7621" s="6">
        <v>41482</v>
      </c>
      <c r="B7621" s="7">
        <v>6.5549600000000003</v>
      </c>
    </row>
    <row r="7622" spans="1:2" s="5" customFormat="1" x14ac:dyDescent="0.25">
      <c r="A7622" s="3">
        <v>41483</v>
      </c>
      <c r="B7622" s="4">
        <v>6.5553800000000004</v>
      </c>
    </row>
    <row r="7623" spans="1:2" s="8" customFormat="1" x14ac:dyDescent="0.25">
      <c r="A7623" s="6">
        <v>41484</v>
      </c>
      <c r="B7623" s="7">
        <v>6.55579</v>
      </c>
    </row>
    <row r="7624" spans="1:2" s="5" customFormat="1" x14ac:dyDescent="0.25">
      <c r="A7624" s="3">
        <v>41485</v>
      </c>
      <c r="B7624" s="4">
        <v>6.5562100000000001</v>
      </c>
    </row>
    <row r="7625" spans="1:2" s="8" customFormat="1" x14ac:dyDescent="0.25">
      <c r="A7625" s="6">
        <v>41486</v>
      </c>
      <c r="B7625" s="7">
        <v>6.5566300000000002</v>
      </c>
    </row>
    <row r="7626" spans="1:2" s="5" customFormat="1" x14ac:dyDescent="0.25">
      <c r="A7626" s="3">
        <v>41487</v>
      </c>
      <c r="B7626" s="4">
        <v>6.5570500000000003</v>
      </c>
    </row>
    <row r="7627" spans="1:2" s="8" customFormat="1" x14ac:dyDescent="0.25">
      <c r="A7627" s="6">
        <v>41488</v>
      </c>
      <c r="B7627" s="7">
        <v>6.5574599999999998</v>
      </c>
    </row>
    <row r="7628" spans="1:2" s="5" customFormat="1" x14ac:dyDescent="0.25">
      <c r="A7628" s="3">
        <v>41489</v>
      </c>
      <c r="B7628" s="4">
        <v>6.5578799999999999</v>
      </c>
    </row>
    <row r="7629" spans="1:2" s="8" customFormat="1" x14ac:dyDescent="0.25">
      <c r="A7629" s="6">
        <v>41490</v>
      </c>
      <c r="B7629" s="7">
        <v>6.5582900000000004</v>
      </c>
    </row>
    <row r="7630" spans="1:2" s="5" customFormat="1" x14ac:dyDescent="0.25">
      <c r="A7630" s="3">
        <v>41491</v>
      </c>
      <c r="B7630" s="4">
        <v>6.5587099999999996</v>
      </c>
    </row>
    <row r="7631" spans="1:2" s="8" customFormat="1" x14ac:dyDescent="0.25">
      <c r="A7631" s="6">
        <v>41492</v>
      </c>
      <c r="B7631" s="7">
        <v>6.5591200000000001</v>
      </c>
    </row>
    <row r="7632" spans="1:2" s="5" customFormat="1" x14ac:dyDescent="0.25">
      <c r="A7632" s="3">
        <v>41493</v>
      </c>
      <c r="B7632" s="4">
        <v>6.5595400000000001</v>
      </c>
    </row>
    <row r="7633" spans="1:2" s="8" customFormat="1" x14ac:dyDescent="0.25">
      <c r="A7633" s="6">
        <v>41494</v>
      </c>
      <c r="B7633" s="7">
        <v>6.5599499999999997</v>
      </c>
    </row>
    <row r="7634" spans="1:2" s="5" customFormat="1" x14ac:dyDescent="0.25">
      <c r="A7634" s="3">
        <v>41495</v>
      </c>
      <c r="B7634" s="4">
        <v>6.5603699999999998</v>
      </c>
    </row>
    <row r="7635" spans="1:2" s="8" customFormat="1" x14ac:dyDescent="0.25">
      <c r="A7635" s="6">
        <v>41496</v>
      </c>
      <c r="B7635" s="7">
        <v>6.5607899999999999</v>
      </c>
    </row>
    <row r="7636" spans="1:2" s="5" customFormat="1" x14ac:dyDescent="0.25">
      <c r="A7636" s="3">
        <v>41497</v>
      </c>
      <c r="B7636" s="4">
        <v>6.5612000000000004</v>
      </c>
    </row>
    <row r="7637" spans="1:2" s="8" customFormat="1" x14ac:dyDescent="0.25">
      <c r="A7637" s="6">
        <v>41498</v>
      </c>
      <c r="B7637" s="7">
        <v>6.5616199999999996</v>
      </c>
    </row>
    <row r="7638" spans="1:2" s="5" customFormat="1" x14ac:dyDescent="0.25">
      <c r="A7638" s="3">
        <v>41499</v>
      </c>
      <c r="B7638" s="4">
        <v>6.5620399999999997</v>
      </c>
    </row>
    <row r="7639" spans="1:2" s="8" customFormat="1" x14ac:dyDescent="0.25">
      <c r="A7639" s="6">
        <v>41500</v>
      </c>
      <c r="B7639" s="7">
        <v>6.5624599999999997</v>
      </c>
    </row>
    <row r="7640" spans="1:2" s="5" customFormat="1" x14ac:dyDescent="0.25">
      <c r="A7640" s="3">
        <v>41501</v>
      </c>
      <c r="B7640" s="4">
        <v>6.5628799999999998</v>
      </c>
    </row>
    <row r="7641" spans="1:2" s="8" customFormat="1" x14ac:dyDescent="0.25">
      <c r="A7641" s="6">
        <v>41502</v>
      </c>
      <c r="B7641" s="7">
        <v>6.5632999999999999</v>
      </c>
    </row>
    <row r="7642" spans="1:2" s="5" customFormat="1" x14ac:dyDescent="0.25">
      <c r="A7642" s="3">
        <v>41503</v>
      </c>
      <c r="B7642" s="4">
        <v>6.56372</v>
      </c>
    </row>
    <row r="7643" spans="1:2" s="8" customFormat="1" x14ac:dyDescent="0.25">
      <c r="A7643" s="6">
        <v>41504</v>
      </c>
      <c r="B7643" s="7">
        <v>6.5641400000000001</v>
      </c>
    </row>
    <row r="7644" spans="1:2" s="5" customFormat="1" x14ac:dyDescent="0.25">
      <c r="A7644" s="3">
        <v>41505</v>
      </c>
      <c r="B7644" s="4">
        <v>6.5645600000000002</v>
      </c>
    </row>
    <row r="7645" spans="1:2" s="8" customFormat="1" x14ac:dyDescent="0.25">
      <c r="A7645" s="6">
        <v>41506</v>
      </c>
      <c r="B7645" s="7">
        <v>6.5649800000000003</v>
      </c>
    </row>
    <row r="7646" spans="1:2" s="5" customFormat="1" x14ac:dyDescent="0.25">
      <c r="A7646" s="3">
        <v>41507</v>
      </c>
      <c r="B7646" s="4">
        <v>6.5654000000000003</v>
      </c>
    </row>
    <row r="7647" spans="1:2" s="8" customFormat="1" x14ac:dyDescent="0.25">
      <c r="A7647" s="6">
        <v>41508</v>
      </c>
      <c r="B7647" s="7">
        <v>6.5658099999999999</v>
      </c>
    </row>
    <row r="7648" spans="1:2" s="5" customFormat="1" x14ac:dyDescent="0.25">
      <c r="A7648" s="3">
        <v>41509</v>
      </c>
      <c r="B7648" s="4">
        <v>6.56623</v>
      </c>
    </row>
    <row r="7649" spans="1:2" s="8" customFormat="1" x14ac:dyDescent="0.25">
      <c r="A7649" s="6">
        <v>41510</v>
      </c>
      <c r="B7649" s="7">
        <v>6.5666500000000001</v>
      </c>
    </row>
    <row r="7650" spans="1:2" s="5" customFormat="1" x14ac:dyDescent="0.25">
      <c r="A7650" s="3">
        <v>41511</v>
      </c>
      <c r="B7650" s="4">
        <v>6.5670700000000002</v>
      </c>
    </row>
    <row r="7651" spans="1:2" s="8" customFormat="1" x14ac:dyDescent="0.25">
      <c r="A7651" s="6">
        <v>41512</v>
      </c>
      <c r="B7651" s="7">
        <v>6.5674999999999999</v>
      </c>
    </row>
    <row r="7652" spans="1:2" s="5" customFormat="1" x14ac:dyDescent="0.25">
      <c r="A7652" s="3">
        <v>41513</v>
      </c>
      <c r="B7652" s="4">
        <v>6.56792</v>
      </c>
    </row>
    <row r="7653" spans="1:2" s="8" customFormat="1" x14ac:dyDescent="0.25">
      <c r="A7653" s="6">
        <v>41514</v>
      </c>
      <c r="B7653" s="7">
        <v>6.5683400000000001</v>
      </c>
    </row>
    <row r="7654" spans="1:2" s="5" customFormat="1" x14ac:dyDescent="0.25">
      <c r="A7654" s="3">
        <v>41515</v>
      </c>
      <c r="B7654" s="4">
        <v>6.5687499999999996</v>
      </c>
    </row>
    <row r="7655" spans="1:2" s="8" customFormat="1" x14ac:dyDescent="0.25">
      <c r="A7655" s="6">
        <v>41516</v>
      </c>
      <c r="B7655" s="7">
        <v>6.5691600000000001</v>
      </c>
    </row>
    <row r="7656" spans="1:2" s="5" customFormat="1" x14ac:dyDescent="0.25">
      <c r="A7656" s="3">
        <v>41517</v>
      </c>
      <c r="B7656" s="4">
        <v>6.5695699999999997</v>
      </c>
    </row>
    <row r="7657" spans="1:2" s="8" customFormat="1" x14ac:dyDescent="0.25">
      <c r="A7657" s="6">
        <v>41518</v>
      </c>
      <c r="B7657" s="7">
        <v>6.5699800000000002</v>
      </c>
    </row>
    <row r="7658" spans="1:2" s="5" customFormat="1" x14ac:dyDescent="0.25">
      <c r="A7658" s="3">
        <v>41519</v>
      </c>
      <c r="B7658" s="4">
        <v>6.5703899999999997</v>
      </c>
    </row>
    <row r="7659" spans="1:2" s="8" customFormat="1" x14ac:dyDescent="0.25">
      <c r="A7659" s="6">
        <v>41520</v>
      </c>
      <c r="B7659" s="7">
        <v>6.5708099999999998</v>
      </c>
    </row>
    <row r="7660" spans="1:2" s="5" customFormat="1" x14ac:dyDescent="0.25">
      <c r="A7660" s="3">
        <v>41521</v>
      </c>
      <c r="B7660" s="4">
        <v>6.5712299999999999</v>
      </c>
    </row>
    <row r="7661" spans="1:2" s="8" customFormat="1" x14ac:dyDescent="0.25">
      <c r="A7661" s="6">
        <v>41522</v>
      </c>
      <c r="B7661" s="7">
        <v>6.57165</v>
      </c>
    </row>
    <row r="7662" spans="1:2" s="5" customFormat="1" x14ac:dyDescent="0.25">
      <c r="A7662" s="3">
        <v>41523</v>
      </c>
      <c r="B7662" s="4">
        <v>6.5720700000000001</v>
      </c>
    </row>
    <row r="7663" spans="1:2" s="8" customFormat="1" x14ac:dyDescent="0.25">
      <c r="A7663" s="6">
        <v>41524</v>
      </c>
      <c r="B7663" s="7">
        <v>6.5724900000000002</v>
      </c>
    </row>
    <row r="7664" spans="1:2" s="5" customFormat="1" x14ac:dyDescent="0.25">
      <c r="A7664" s="3">
        <v>41525</v>
      </c>
      <c r="B7664" s="4">
        <v>6.5729100000000003</v>
      </c>
    </row>
    <row r="7665" spans="1:2" s="8" customFormat="1" x14ac:dyDescent="0.25">
      <c r="A7665" s="6">
        <v>41526</v>
      </c>
      <c r="B7665" s="7">
        <v>6.5733300000000003</v>
      </c>
    </row>
    <row r="7666" spans="1:2" s="5" customFormat="1" x14ac:dyDescent="0.25">
      <c r="A7666" s="3">
        <v>41527</v>
      </c>
      <c r="B7666" s="4">
        <v>6.5737500000000004</v>
      </c>
    </row>
    <row r="7667" spans="1:2" s="8" customFormat="1" x14ac:dyDescent="0.25">
      <c r="A7667" s="6">
        <v>41528</v>
      </c>
      <c r="B7667" s="7">
        <v>6.5741800000000001</v>
      </c>
    </row>
    <row r="7668" spans="1:2" s="5" customFormat="1" x14ac:dyDescent="0.25">
      <c r="A7668" s="3">
        <v>41529</v>
      </c>
      <c r="B7668" s="4">
        <v>6.5746099999999998</v>
      </c>
    </row>
    <row r="7669" spans="1:2" s="8" customFormat="1" x14ac:dyDescent="0.25">
      <c r="A7669" s="6">
        <v>41530</v>
      </c>
      <c r="B7669" s="7">
        <v>6.5750299999999999</v>
      </c>
    </row>
    <row r="7670" spans="1:2" s="5" customFormat="1" x14ac:dyDescent="0.25">
      <c r="A7670" s="3">
        <v>41531</v>
      </c>
      <c r="B7670" s="4">
        <v>6.57545</v>
      </c>
    </row>
    <row r="7671" spans="1:2" s="8" customFormat="1" x14ac:dyDescent="0.25">
      <c r="A7671" s="6">
        <v>41532</v>
      </c>
      <c r="B7671" s="7">
        <v>6.5758799999999997</v>
      </c>
    </row>
    <row r="7672" spans="1:2" s="5" customFormat="1" x14ac:dyDescent="0.25">
      <c r="A7672" s="3">
        <v>41533</v>
      </c>
      <c r="B7672" s="4">
        <v>6.5762999999999998</v>
      </c>
    </row>
    <row r="7673" spans="1:2" s="8" customFormat="1" x14ac:dyDescent="0.25">
      <c r="A7673" s="6">
        <v>41534</v>
      </c>
      <c r="B7673" s="7">
        <v>6.5767300000000004</v>
      </c>
    </row>
    <row r="7674" spans="1:2" s="5" customFormat="1" x14ac:dyDescent="0.25">
      <c r="A7674" s="3">
        <v>41535</v>
      </c>
      <c r="B7674" s="4">
        <v>6.5771600000000001</v>
      </c>
    </row>
    <row r="7675" spans="1:2" s="8" customFormat="1" x14ac:dyDescent="0.25">
      <c r="A7675" s="6">
        <v>41536</v>
      </c>
      <c r="B7675" s="7">
        <v>6.5775800000000002</v>
      </c>
    </row>
    <row r="7676" spans="1:2" s="5" customFormat="1" x14ac:dyDescent="0.25">
      <c r="A7676" s="3">
        <v>41537</v>
      </c>
      <c r="B7676" s="4">
        <v>6.5780099999999999</v>
      </c>
    </row>
    <row r="7677" spans="1:2" s="8" customFormat="1" x14ac:dyDescent="0.25">
      <c r="A7677" s="6">
        <v>41538</v>
      </c>
      <c r="B7677" s="7">
        <v>6.5784399999999996</v>
      </c>
    </row>
    <row r="7678" spans="1:2" s="5" customFormat="1" x14ac:dyDescent="0.25">
      <c r="A7678" s="3">
        <v>41539</v>
      </c>
      <c r="B7678" s="4">
        <v>6.5788599999999997</v>
      </c>
    </row>
    <row r="7679" spans="1:2" s="8" customFormat="1" x14ac:dyDescent="0.25">
      <c r="A7679" s="6">
        <v>41540</v>
      </c>
      <c r="B7679" s="7">
        <v>6.5792900000000003</v>
      </c>
    </row>
    <row r="7680" spans="1:2" s="5" customFormat="1" x14ac:dyDescent="0.25">
      <c r="A7680" s="3">
        <v>41541</v>
      </c>
      <c r="B7680" s="4">
        <v>6.5797100000000004</v>
      </c>
    </row>
    <row r="7681" spans="1:2" s="8" customFormat="1" x14ac:dyDescent="0.25">
      <c r="A7681" s="6">
        <v>41542</v>
      </c>
      <c r="B7681" s="7">
        <v>6.5801400000000001</v>
      </c>
    </row>
    <row r="7682" spans="1:2" s="5" customFormat="1" x14ac:dyDescent="0.25">
      <c r="A7682" s="3">
        <v>41543</v>
      </c>
      <c r="B7682" s="4">
        <v>6.5805699999999998</v>
      </c>
    </row>
    <row r="7683" spans="1:2" s="8" customFormat="1" x14ac:dyDescent="0.25">
      <c r="A7683" s="6">
        <v>41544</v>
      </c>
      <c r="B7683" s="7">
        <v>6.5809899999999999</v>
      </c>
    </row>
    <row r="7684" spans="1:2" s="5" customFormat="1" x14ac:dyDescent="0.25">
      <c r="A7684" s="3">
        <v>41545</v>
      </c>
      <c r="B7684" s="4">
        <v>6.5814199999999996</v>
      </c>
    </row>
    <row r="7685" spans="1:2" s="8" customFormat="1" x14ac:dyDescent="0.25">
      <c r="A7685" s="6">
        <v>41546</v>
      </c>
      <c r="B7685" s="7">
        <v>6.5818399999999997</v>
      </c>
    </row>
    <row r="7686" spans="1:2" s="5" customFormat="1" x14ac:dyDescent="0.25">
      <c r="A7686" s="3">
        <v>41547</v>
      </c>
      <c r="B7686" s="4">
        <v>6.5822700000000003</v>
      </c>
    </row>
    <row r="7687" spans="1:2" s="8" customFormat="1" x14ac:dyDescent="0.25">
      <c r="A7687" s="6">
        <v>41548</v>
      </c>
      <c r="B7687" s="7">
        <v>6.5826900000000004</v>
      </c>
    </row>
    <row r="7688" spans="1:2" s="5" customFormat="1" x14ac:dyDescent="0.25">
      <c r="A7688" s="3">
        <v>41549</v>
      </c>
      <c r="B7688" s="4">
        <v>6.5831099999999996</v>
      </c>
    </row>
    <row r="7689" spans="1:2" s="8" customFormat="1" x14ac:dyDescent="0.25">
      <c r="A7689" s="6">
        <v>41550</v>
      </c>
      <c r="B7689" s="7">
        <v>6.5835299999999997</v>
      </c>
    </row>
    <row r="7690" spans="1:2" s="5" customFormat="1" x14ac:dyDescent="0.25">
      <c r="A7690" s="3">
        <v>41551</v>
      </c>
      <c r="B7690" s="4">
        <v>6.5839499999999997</v>
      </c>
    </row>
    <row r="7691" spans="1:2" s="8" customFormat="1" x14ac:dyDescent="0.25">
      <c r="A7691" s="6">
        <v>41552</v>
      </c>
      <c r="B7691" s="7">
        <v>6.5843699999999998</v>
      </c>
    </row>
    <row r="7692" spans="1:2" s="5" customFormat="1" x14ac:dyDescent="0.25">
      <c r="A7692" s="3">
        <v>41553</v>
      </c>
      <c r="B7692" s="4">
        <v>6.5848000000000004</v>
      </c>
    </row>
    <row r="7693" spans="1:2" s="8" customFormat="1" x14ac:dyDescent="0.25">
      <c r="A7693" s="6">
        <v>41554</v>
      </c>
      <c r="B7693" s="7">
        <v>6.5852199999999996</v>
      </c>
    </row>
    <row r="7694" spans="1:2" s="5" customFormat="1" x14ac:dyDescent="0.25">
      <c r="A7694" s="3">
        <v>41555</v>
      </c>
      <c r="B7694" s="4">
        <v>6.5856399999999997</v>
      </c>
    </row>
    <row r="7695" spans="1:2" s="8" customFormat="1" x14ac:dyDescent="0.25">
      <c r="A7695" s="6">
        <v>41556</v>
      </c>
      <c r="B7695" s="7">
        <v>6.5860599999999998</v>
      </c>
    </row>
    <row r="7696" spans="1:2" s="5" customFormat="1" x14ac:dyDescent="0.25">
      <c r="A7696" s="3">
        <v>41557</v>
      </c>
      <c r="B7696" s="4">
        <v>6.5864799999999999</v>
      </c>
    </row>
    <row r="7697" spans="1:2" s="8" customFormat="1" x14ac:dyDescent="0.25">
      <c r="A7697" s="6">
        <v>41558</v>
      </c>
      <c r="B7697" s="7">
        <v>6.5868900000000004</v>
      </c>
    </row>
    <row r="7698" spans="1:2" s="5" customFormat="1" x14ac:dyDescent="0.25">
      <c r="A7698" s="3">
        <v>41559</v>
      </c>
      <c r="B7698" s="4">
        <v>6.5873100000000004</v>
      </c>
    </row>
    <row r="7699" spans="1:2" s="8" customFormat="1" x14ac:dyDescent="0.25">
      <c r="A7699" s="6">
        <v>41560</v>
      </c>
      <c r="B7699" s="7">
        <v>6.5877299999999996</v>
      </c>
    </row>
    <row r="7700" spans="1:2" s="5" customFormat="1" x14ac:dyDescent="0.25">
      <c r="A7700" s="3">
        <v>41561</v>
      </c>
      <c r="B7700" s="4">
        <v>6.5881499999999997</v>
      </c>
    </row>
    <row r="7701" spans="1:2" s="8" customFormat="1" x14ac:dyDescent="0.25">
      <c r="A7701" s="6">
        <v>41562</v>
      </c>
      <c r="B7701" s="7">
        <v>6.5885800000000003</v>
      </c>
    </row>
    <row r="7702" spans="1:2" s="5" customFormat="1" x14ac:dyDescent="0.25">
      <c r="A7702" s="3">
        <v>41563</v>
      </c>
      <c r="B7702" s="4">
        <v>6.5890000000000004</v>
      </c>
    </row>
    <row r="7703" spans="1:2" s="8" customFormat="1" x14ac:dyDescent="0.25">
      <c r="A7703" s="6">
        <v>41564</v>
      </c>
      <c r="B7703" s="7">
        <v>6.5894199999999996</v>
      </c>
    </row>
    <row r="7704" spans="1:2" s="5" customFormat="1" x14ac:dyDescent="0.25">
      <c r="A7704" s="3">
        <v>41565</v>
      </c>
      <c r="B7704" s="4">
        <v>6.5898500000000002</v>
      </c>
    </row>
    <row r="7705" spans="1:2" s="8" customFormat="1" x14ac:dyDescent="0.25">
      <c r="A7705" s="6">
        <v>41566</v>
      </c>
      <c r="B7705" s="7">
        <v>6.5902799999999999</v>
      </c>
    </row>
    <row r="7706" spans="1:2" s="5" customFormat="1" x14ac:dyDescent="0.25">
      <c r="A7706" s="3">
        <v>41567</v>
      </c>
      <c r="B7706" s="4">
        <v>6.5907</v>
      </c>
    </row>
    <row r="7707" spans="1:2" s="8" customFormat="1" x14ac:dyDescent="0.25">
      <c r="A7707" s="6">
        <v>41568</v>
      </c>
      <c r="B7707" s="7">
        <v>6.5911299999999997</v>
      </c>
    </row>
    <row r="7708" spans="1:2" s="5" customFormat="1" x14ac:dyDescent="0.25">
      <c r="A7708" s="3">
        <v>41569</v>
      </c>
      <c r="B7708" s="4">
        <v>6.5915499999999998</v>
      </c>
    </row>
    <row r="7709" spans="1:2" s="8" customFormat="1" x14ac:dyDescent="0.25">
      <c r="A7709" s="6">
        <v>41570</v>
      </c>
      <c r="B7709" s="7">
        <v>6.5919800000000004</v>
      </c>
    </row>
    <row r="7710" spans="1:2" s="5" customFormat="1" x14ac:dyDescent="0.25">
      <c r="A7710" s="3">
        <v>41571</v>
      </c>
      <c r="B7710" s="4">
        <v>6.5924100000000001</v>
      </c>
    </row>
    <row r="7711" spans="1:2" s="8" customFormat="1" x14ac:dyDescent="0.25">
      <c r="A7711" s="6">
        <v>41572</v>
      </c>
      <c r="B7711" s="7">
        <v>6.5928399999999998</v>
      </c>
    </row>
    <row r="7712" spans="1:2" s="5" customFormat="1" x14ac:dyDescent="0.25">
      <c r="A7712" s="3">
        <v>41573</v>
      </c>
      <c r="B7712" s="4">
        <v>6.5932700000000004</v>
      </c>
    </row>
    <row r="7713" spans="1:2" s="8" customFormat="1" x14ac:dyDescent="0.25">
      <c r="A7713" s="6">
        <v>41574</v>
      </c>
      <c r="B7713" s="7">
        <v>6.5937000000000001</v>
      </c>
    </row>
    <row r="7714" spans="1:2" s="5" customFormat="1" x14ac:dyDescent="0.25">
      <c r="A7714" s="3">
        <v>41575</v>
      </c>
      <c r="B7714" s="4">
        <v>6.5941299999999998</v>
      </c>
    </row>
    <row r="7715" spans="1:2" s="8" customFormat="1" x14ac:dyDescent="0.25">
      <c r="A7715" s="6">
        <v>41576</v>
      </c>
      <c r="B7715" s="7">
        <v>6.5945600000000004</v>
      </c>
    </row>
    <row r="7716" spans="1:2" s="5" customFormat="1" x14ac:dyDescent="0.25">
      <c r="A7716" s="3">
        <v>41577</v>
      </c>
      <c r="B7716" s="4">
        <v>6.5949799999999996</v>
      </c>
    </row>
    <row r="7717" spans="1:2" s="8" customFormat="1" x14ac:dyDescent="0.25">
      <c r="A7717" s="6">
        <v>41578</v>
      </c>
      <c r="B7717" s="7">
        <v>6.5954100000000002</v>
      </c>
    </row>
    <row r="7718" spans="1:2" s="5" customFormat="1" x14ac:dyDescent="0.25">
      <c r="A7718" s="3">
        <v>41579</v>
      </c>
      <c r="B7718" s="4">
        <v>6.5958399999999999</v>
      </c>
    </row>
    <row r="7719" spans="1:2" s="8" customFormat="1" x14ac:dyDescent="0.25">
      <c r="A7719" s="6">
        <v>41580</v>
      </c>
      <c r="B7719" s="7">
        <v>6.59626</v>
      </c>
    </row>
    <row r="7720" spans="1:2" s="5" customFormat="1" x14ac:dyDescent="0.25">
      <c r="A7720" s="3">
        <v>41581</v>
      </c>
      <c r="B7720" s="4">
        <v>6.5966899999999997</v>
      </c>
    </row>
    <row r="7721" spans="1:2" s="8" customFormat="1" x14ac:dyDescent="0.25">
      <c r="A7721" s="6">
        <v>41582</v>
      </c>
      <c r="B7721" s="7">
        <v>6.5971200000000003</v>
      </c>
    </row>
    <row r="7722" spans="1:2" s="5" customFormat="1" x14ac:dyDescent="0.25">
      <c r="A7722" s="3">
        <v>41583</v>
      </c>
      <c r="B7722" s="4">
        <v>6.5975400000000004</v>
      </c>
    </row>
    <row r="7723" spans="1:2" s="8" customFormat="1" x14ac:dyDescent="0.25">
      <c r="A7723" s="6">
        <v>41584</v>
      </c>
      <c r="B7723" s="7">
        <v>6.5979700000000001</v>
      </c>
    </row>
    <row r="7724" spans="1:2" s="5" customFormat="1" x14ac:dyDescent="0.25">
      <c r="A7724" s="3">
        <v>41585</v>
      </c>
      <c r="B7724" s="4">
        <v>6.5983900000000002</v>
      </c>
    </row>
    <row r="7725" spans="1:2" s="8" customFormat="1" x14ac:dyDescent="0.25">
      <c r="A7725" s="6">
        <v>41586</v>
      </c>
      <c r="B7725" s="7">
        <v>6.5988199999999999</v>
      </c>
    </row>
    <row r="7726" spans="1:2" s="5" customFormat="1" x14ac:dyDescent="0.25">
      <c r="A7726" s="3">
        <v>41587</v>
      </c>
      <c r="B7726" s="4">
        <v>6.59924</v>
      </c>
    </row>
    <row r="7727" spans="1:2" s="8" customFormat="1" x14ac:dyDescent="0.25">
      <c r="A7727" s="6">
        <v>41588</v>
      </c>
      <c r="B7727" s="7">
        <v>6.5996699999999997</v>
      </c>
    </row>
    <row r="7728" spans="1:2" s="5" customFormat="1" x14ac:dyDescent="0.25">
      <c r="A7728" s="3">
        <v>41589</v>
      </c>
      <c r="B7728" s="4">
        <v>6.6001000000000003</v>
      </c>
    </row>
    <row r="7729" spans="1:2" s="8" customFormat="1" x14ac:dyDescent="0.25">
      <c r="A7729" s="6">
        <v>41590</v>
      </c>
      <c r="B7729" s="7">
        <v>6.6005200000000004</v>
      </c>
    </row>
    <row r="7730" spans="1:2" s="5" customFormat="1" x14ac:dyDescent="0.25">
      <c r="A7730" s="3">
        <v>41591</v>
      </c>
      <c r="B7730" s="4">
        <v>6.6009399999999996</v>
      </c>
    </row>
    <row r="7731" spans="1:2" s="8" customFormat="1" x14ac:dyDescent="0.25">
      <c r="A7731" s="6">
        <v>41592</v>
      </c>
      <c r="B7731" s="7">
        <v>6.6013599999999997</v>
      </c>
    </row>
    <row r="7732" spans="1:2" s="5" customFormat="1" x14ac:dyDescent="0.25">
      <c r="A7732" s="3">
        <v>41593</v>
      </c>
      <c r="B7732" s="4">
        <v>6.6017799999999998</v>
      </c>
    </row>
    <row r="7733" spans="1:2" s="8" customFormat="1" x14ac:dyDescent="0.25">
      <c r="A7733" s="6">
        <v>41594</v>
      </c>
      <c r="B7733" s="7">
        <v>6.6021999999999998</v>
      </c>
    </row>
    <row r="7734" spans="1:2" s="5" customFormat="1" x14ac:dyDescent="0.25">
      <c r="A7734" s="3">
        <v>41595</v>
      </c>
      <c r="B7734" s="4">
        <v>6.6026199999999999</v>
      </c>
    </row>
    <row r="7735" spans="1:2" s="8" customFormat="1" x14ac:dyDescent="0.25">
      <c r="A7735" s="6">
        <v>41596</v>
      </c>
      <c r="B7735" s="7">
        <v>6.6030499999999996</v>
      </c>
    </row>
    <row r="7736" spans="1:2" s="5" customFormat="1" x14ac:dyDescent="0.25">
      <c r="A7736" s="3">
        <v>41597</v>
      </c>
      <c r="B7736" s="4">
        <v>6.6034699999999997</v>
      </c>
    </row>
    <row r="7737" spans="1:2" s="8" customFormat="1" x14ac:dyDescent="0.25">
      <c r="A7737" s="6">
        <v>41598</v>
      </c>
      <c r="B7737" s="7">
        <v>6.6038800000000002</v>
      </c>
    </row>
    <row r="7738" spans="1:2" s="5" customFormat="1" x14ac:dyDescent="0.25">
      <c r="A7738" s="3">
        <v>41599</v>
      </c>
      <c r="B7738" s="4">
        <v>6.6043000000000003</v>
      </c>
    </row>
    <row r="7739" spans="1:2" s="8" customFormat="1" x14ac:dyDescent="0.25">
      <c r="A7739" s="6">
        <v>41600</v>
      </c>
      <c r="B7739" s="7">
        <v>6.6047200000000004</v>
      </c>
    </row>
    <row r="7740" spans="1:2" s="5" customFormat="1" x14ac:dyDescent="0.25">
      <c r="A7740" s="3">
        <v>41601</v>
      </c>
      <c r="B7740" s="4">
        <v>6.6051500000000001</v>
      </c>
    </row>
    <row r="7741" spans="1:2" s="8" customFormat="1" x14ac:dyDescent="0.25">
      <c r="A7741" s="6">
        <v>41602</v>
      </c>
      <c r="B7741" s="7">
        <v>6.6055700000000002</v>
      </c>
    </row>
    <row r="7742" spans="1:2" s="5" customFormat="1" x14ac:dyDescent="0.25">
      <c r="A7742" s="3">
        <v>41603</v>
      </c>
      <c r="B7742" s="4">
        <v>6.6059900000000003</v>
      </c>
    </row>
    <row r="7743" spans="1:2" s="8" customFormat="1" x14ac:dyDescent="0.25">
      <c r="A7743" s="6">
        <v>41604</v>
      </c>
      <c r="B7743" s="7">
        <v>6.6064100000000003</v>
      </c>
    </row>
    <row r="7744" spans="1:2" s="5" customFormat="1" x14ac:dyDescent="0.25">
      <c r="A7744" s="3">
        <v>41605</v>
      </c>
      <c r="B7744" s="4">
        <v>6.6068300000000004</v>
      </c>
    </row>
    <row r="7745" spans="1:2" s="8" customFormat="1" x14ac:dyDescent="0.25">
      <c r="A7745" s="6">
        <v>41606</v>
      </c>
      <c r="B7745" s="7">
        <v>6.6072600000000001</v>
      </c>
    </row>
    <row r="7746" spans="1:2" s="5" customFormat="1" x14ac:dyDescent="0.25">
      <c r="A7746" s="3">
        <v>41607</v>
      </c>
      <c r="B7746" s="4">
        <v>6.6076800000000002</v>
      </c>
    </row>
    <row r="7747" spans="1:2" s="8" customFormat="1" x14ac:dyDescent="0.25">
      <c r="A7747" s="6">
        <v>41608</v>
      </c>
      <c r="B7747" s="7">
        <v>6.6081000000000003</v>
      </c>
    </row>
    <row r="7748" spans="1:2" s="5" customFormat="1" x14ac:dyDescent="0.25">
      <c r="A7748" s="3">
        <v>41609</v>
      </c>
      <c r="B7748" s="4">
        <v>6.6085099999999999</v>
      </c>
    </row>
    <row r="7749" spans="1:2" s="8" customFormat="1" x14ac:dyDescent="0.25">
      <c r="A7749" s="6">
        <v>41610</v>
      </c>
      <c r="B7749" s="7">
        <v>6.60893</v>
      </c>
    </row>
    <row r="7750" spans="1:2" s="5" customFormat="1" x14ac:dyDescent="0.25">
      <c r="A7750" s="3">
        <v>41611</v>
      </c>
      <c r="B7750" s="4">
        <v>6.6093500000000001</v>
      </c>
    </row>
    <row r="7751" spans="1:2" s="8" customFormat="1" x14ac:dyDescent="0.25">
      <c r="A7751" s="6">
        <v>41612</v>
      </c>
      <c r="B7751" s="7">
        <v>6.6097700000000001</v>
      </c>
    </row>
    <row r="7752" spans="1:2" s="5" customFormat="1" x14ac:dyDescent="0.25">
      <c r="A7752" s="3">
        <v>41613</v>
      </c>
      <c r="B7752" s="4">
        <v>6.6101900000000002</v>
      </c>
    </row>
    <row r="7753" spans="1:2" s="8" customFormat="1" x14ac:dyDescent="0.25">
      <c r="A7753" s="6">
        <v>41614</v>
      </c>
      <c r="B7753" s="7">
        <v>6.6106100000000003</v>
      </c>
    </row>
    <row r="7754" spans="1:2" s="5" customFormat="1" x14ac:dyDescent="0.25">
      <c r="A7754" s="3">
        <v>41615</v>
      </c>
      <c r="B7754" s="4">
        <v>6.6110199999999999</v>
      </c>
    </row>
    <row r="7755" spans="1:2" s="8" customFormat="1" x14ac:dyDescent="0.25">
      <c r="A7755" s="6">
        <v>41616</v>
      </c>
      <c r="B7755" s="7">
        <v>6.61144</v>
      </c>
    </row>
    <row r="7756" spans="1:2" s="5" customFormat="1" x14ac:dyDescent="0.25">
      <c r="A7756" s="3">
        <v>41617</v>
      </c>
      <c r="B7756" s="4">
        <v>6.6118600000000001</v>
      </c>
    </row>
    <row r="7757" spans="1:2" s="8" customFormat="1" x14ac:dyDescent="0.25">
      <c r="A7757" s="6">
        <v>41618</v>
      </c>
      <c r="B7757" s="7">
        <v>6.6122800000000002</v>
      </c>
    </row>
    <row r="7758" spans="1:2" s="5" customFormat="1" x14ac:dyDescent="0.25">
      <c r="A7758" s="3">
        <v>41619</v>
      </c>
      <c r="B7758" s="4">
        <v>6.6127000000000002</v>
      </c>
    </row>
    <row r="7759" spans="1:2" s="8" customFormat="1" x14ac:dyDescent="0.25">
      <c r="A7759" s="6">
        <v>41620</v>
      </c>
      <c r="B7759" s="7">
        <v>6.6131099999999998</v>
      </c>
    </row>
    <row r="7760" spans="1:2" s="5" customFormat="1" x14ac:dyDescent="0.25">
      <c r="A7760" s="3">
        <v>41621</v>
      </c>
      <c r="B7760" s="4">
        <v>6.6135299999999999</v>
      </c>
    </row>
    <row r="7761" spans="1:2" s="8" customFormat="1" x14ac:dyDescent="0.25">
      <c r="A7761" s="6">
        <v>41622</v>
      </c>
      <c r="B7761" s="7">
        <v>6.6139400000000004</v>
      </c>
    </row>
    <row r="7762" spans="1:2" s="5" customFormat="1" x14ac:dyDescent="0.25">
      <c r="A7762" s="3">
        <v>41623</v>
      </c>
      <c r="B7762" s="4">
        <v>6.61435</v>
      </c>
    </row>
    <row r="7763" spans="1:2" s="8" customFormat="1" x14ac:dyDescent="0.25">
      <c r="A7763" s="6">
        <v>41624</v>
      </c>
      <c r="B7763" s="7">
        <v>6.6147600000000004</v>
      </c>
    </row>
    <row r="7764" spans="1:2" s="5" customFormat="1" x14ac:dyDescent="0.25">
      <c r="A7764" s="3">
        <v>41625</v>
      </c>
      <c r="B7764" s="4">
        <v>6.6151799999999996</v>
      </c>
    </row>
    <row r="7765" spans="1:2" s="8" customFormat="1" x14ac:dyDescent="0.25">
      <c r="A7765" s="6">
        <v>41626</v>
      </c>
      <c r="B7765" s="7">
        <v>6.6155900000000001</v>
      </c>
    </row>
    <row r="7766" spans="1:2" s="5" customFormat="1" x14ac:dyDescent="0.25">
      <c r="A7766" s="3">
        <v>41627</v>
      </c>
      <c r="B7766" s="4">
        <v>6.6159999999999997</v>
      </c>
    </row>
    <row r="7767" spans="1:2" s="8" customFormat="1" x14ac:dyDescent="0.25">
      <c r="A7767" s="6">
        <v>41628</v>
      </c>
      <c r="B7767" s="7">
        <v>6.6163999999999996</v>
      </c>
    </row>
    <row r="7768" spans="1:2" s="5" customFormat="1" x14ac:dyDescent="0.25">
      <c r="A7768" s="3">
        <v>41629</v>
      </c>
      <c r="B7768" s="4">
        <v>6.6168100000000001</v>
      </c>
    </row>
    <row r="7769" spans="1:2" s="8" customFormat="1" x14ac:dyDescent="0.25">
      <c r="A7769" s="6">
        <v>41630</v>
      </c>
      <c r="B7769" s="7">
        <v>6.61721</v>
      </c>
    </row>
    <row r="7770" spans="1:2" s="5" customFormat="1" x14ac:dyDescent="0.25">
      <c r="A7770" s="3">
        <v>41631</v>
      </c>
      <c r="B7770" s="4">
        <v>6.6176199999999996</v>
      </c>
    </row>
    <row r="7771" spans="1:2" s="8" customFormat="1" x14ac:dyDescent="0.25">
      <c r="A7771" s="6">
        <v>41632</v>
      </c>
      <c r="B7771" s="7">
        <v>6.6180300000000001</v>
      </c>
    </row>
    <row r="7772" spans="1:2" s="5" customFormat="1" x14ac:dyDescent="0.25">
      <c r="A7772" s="3">
        <v>41633</v>
      </c>
      <c r="B7772" s="4">
        <v>6.61843</v>
      </c>
    </row>
    <row r="7773" spans="1:2" s="8" customFormat="1" x14ac:dyDescent="0.25">
      <c r="A7773" s="6">
        <v>41634</v>
      </c>
      <c r="B7773" s="7">
        <v>6.6188399999999996</v>
      </c>
    </row>
    <row r="7774" spans="1:2" s="5" customFormat="1" x14ac:dyDescent="0.25">
      <c r="A7774" s="3">
        <v>41635</v>
      </c>
      <c r="B7774" s="4">
        <v>6.6192500000000001</v>
      </c>
    </row>
    <row r="7775" spans="1:2" s="8" customFormat="1" x14ac:dyDescent="0.25">
      <c r="A7775" s="6">
        <v>41636</v>
      </c>
      <c r="B7775" s="7">
        <v>6.61965</v>
      </c>
    </row>
    <row r="7776" spans="1:2" s="5" customFormat="1" x14ac:dyDescent="0.25">
      <c r="A7776" s="3">
        <v>41637</v>
      </c>
      <c r="B7776" s="4">
        <v>6.6200599999999996</v>
      </c>
    </row>
    <row r="7777" spans="1:2" s="8" customFormat="1" x14ac:dyDescent="0.25">
      <c r="A7777" s="6">
        <v>41638</v>
      </c>
      <c r="B7777" s="7">
        <v>6.6204700000000001</v>
      </c>
    </row>
    <row r="7778" spans="1:2" s="5" customFormat="1" x14ac:dyDescent="0.25">
      <c r="A7778" s="3">
        <v>41639</v>
      </c>
      <c r="B7778" s="4">
        <v>6.62087</v>
      </c>
    </row>
    <row r="7779" spans="1:2" s="8" customFormat="1" x14ac:dyDescent="0.25">
      <c r="A7779" s="6">
        <v>41640</v>
      </c>
      <c r="B7779" s="7">
        <v>6.6212799999999996</v>
      </c>
    </row>
    <row r="7780" spans="1:2" s="5" customFormat="1" x14ac:dyDescent="0.25">
      <c r="A7780" s="3">
        <v>41641</v>
      </c>
      <c r="B7780" s="4">
        <v>6.6216900000000001</v>
      </c>
    </row>
    <row r="7781" spans="1:2" s="8" customFormat="1" x14ac:dyDescent="0.25">
      <c r="A7781" s="6">
        <v>41642</v>
      </c>
      <c r="B7781" s="7">
        <v>6.6220999999999997</v>
      </c>
    </row>
    <row r="7782" spans="1:2" s="5" customFormat="1" x14ac:dyDescent="0.25">
      <c r="A7782" s="3">
        <v>41643</v>
      </c>
      <c r="B7782" s="4">
        <v>6.6224999999999996</v>
      </c>
    </row>
    <row r="7783" spans="1:2" s="8" customFormat="1" x14ac:dyDescent="0.25">
      <c r="A7783" s="6">
        <v>41644</v>
      </c>
      <c r="B7783" s="7">
        <v>6.6229100000000001</v>
      </c>
    </row>
    <row r="7784" spans="1:2" s="5" customFormat="1" x14ac:dyDescent="0.25">
      <c r="A7784" s="3">
        <v>41645</v>
      </c>
      <c r="B7784" s="4">
        <v>6.6233199999999997</v>
      </c>
    </row>
    <row r="7785" spans="1:2" s="8" customFormat="1" x14ac:dyDescent="0.25">
      <c r="A7785" s="6">
        <v>41646</v>
      </c>
      <c r="B7785" s="7">
        <v>6.6237300000000001</v>
      </c>
    </row>
    <row r="7786" spans="1:2" s="5" customFormat="1" x14ac:dyDescent="0.25">
      <c r="A7786" s="3">
        <v>41647</v>
      </c>
      <c r="B7786" s="4">
        <v>6.6241500000000002</v>
      </c>
    </row>
    <row r="7787" spans="1:2" s="8" customFormat="1" x14ac:dyDescent="0.25">
      <c r="A7787" s="6">
        <v>41648</v>
      </c>
      <c r="B7787" s="7">
        <v>6.6245500000000002</v>
      </c>
    </row>
    <row r="7788" spans="1:2" s="5" customFormat="1" x14ac:dyDescent="0.25">
      <c r="A7788" s="3">
        <v>41649</v>
      </c>
      <c r="B7788" s="4">
        <v>6.6249599999999997</v>
      </c>
    </row>
    <row r="7789" spans="1:2" s="8" customFormat="1" x14ac:dyDescent="0.25">
      <c r="A7789" s="6">
        <v>41650</v>
      </c>
      <c r="B7789" s="7">
        <v>6.6253799999999998</v>
      </c>
    </row>
    <row r="7790" spans="1:2" s="5" customFormat="1" x14ac:dyDescent="0.25">
      <c r="A7790" s="3">
        <v>41651</v>
      </c>
      <c r="B7790" s="4">
        <v>6.6257900000000003</v>
      </c>
    </row>
    <row r="7791" spans="1:2" s="8" customFormat="1" x14ac:dyDescent="0.25">
      <c r="A7791" s="6">
        <v>41652</v>
      </c>
      <c r="B7791" s="7">
        <v>6.6261999999999999</v>
      </c>
    </row>
    <row r="7792" spans="1:2" s="5" customFormat="1" x14ac:dyDescent="0.25">
      <c r="A7792" s="3">
        <v>41653</v>
      </c>
      <c r="B7792" s="4">
        <v>6.6266100000000003</v>
      </c>
    </row>
    <row r="7793" spans="1:2" s="8" customFormat="1" x14ac:dyDescent="0.25">
      <c r="A7793" s="6">
        <v>41654</v>
      </c>
      <c r="B7793" s="7">
        <v>6.6270199999999999</v>
      </c>
    </row>
    <row r="7794" spans="1:2" s="5" customFormat="1" x14ac:dyDescent="0.25">
      <c r="A7794" s="3">
        <v>41655</v>
      </c>
      <c r="B7794" s="4">
        <v>6.6274300000000004</v>
      </c>
    </row>
    <row r="7795" spans="1:2" s="8" customFormat="1" x14ac:dyDescent="0.25">
      <c r="A7795" s="6">
        <v>41656</v>
      </c>
      <c r="B7795" s="7">
        <v>6.62784</v>
      </c>
    </row>
    <row r="7796" spans="1:2" s="5" customFormat="1" x14ac:dyDescent="0.25">
      <c r="A7796" s="3">
        <v>41657</v>
      </c>
      <c r="B7796" s="4">
        <v>6.6282500000000004</v>
      </c>
    </row>
    <row r="7797" spans="1:2" s="8" customFormat="1" x14ac:dyDescent="0.25">
      <c r="A7797" s="6">
        <v>41658</v>
      </c>
      <c r="B7797" s="7">
        <v>6.6286500000000004</v>
      </c>
    </row>
    <row r="7798" spans="1:2" s="5" customFormat="1" x14ac:dyDescent="0.25">
      <c r="A7798" s="3">
        <v>41659</v>
      </c>
      <c r="B7798" s="4">
        <v>6.62906</v>
      </c>
    </row>
    <row r="7799" spans="1:2" s="8" customFormat="1" x14ac:dyDescent="0.25">
      <c r="A7799" s="6">
        <v>41660</v>
      </c>
      <c r="B7799" s="7">
        <v>6.6294700000000004</v>
      </c>
    </row>
    <row r="7800" spans="1:2" s="5" customFormat="1" x14ac:dyDescent="0.25">
      <c r="A7800" s="3">
        <v>41661</v>
      </c>
      <c r="B7800" s="4">
        <v>6.62988</v>
      </c>
    </row>
    <row r="7801" spans="1:2" s="8" customFormat="1" x14ac:dyDescent="0.25">
      <c r="A7801" s="6">
        <v>41662</v>
      </c>
      <c r="B7801" s="7">
        <v>6.6302899999999996</v>
      </c>
    </row>
    <row r="7802" spans="1:2" s="5" customFormat="1" x14ac:dyDescent="0.25">
      <c r="A7802" s="3">
        <v>41663</v>
      </c>
      <c r="B7802" s="4">
        <v>6.6307</v>
      </c>
    </row>
    <row r="7803" spans="1:2" s="8" customFormat="1" x14ac:dyDescent="0.25">
      <c r="A7803" s="6">
        <v>41664</v>
      </c>
      <c r="B7803" s="7">
        <v>6.6311099999999996</v>
      </c>
    </row>
    <row r="7804" spans="1:2" s="5" customFormat="1" x14ac:dyDescent="0.25">
      <c r="A7804" s="3">
        <v>41665</v>
      </c>
      <c r="B7804" s="4">
        <v>6.6315299999999997</v>
      </c>
    </row>
    <row r="7805" spans="1:2" s="8" customFormat="1" x14ac:dyDescent="0.25">
      <c r="A7805" s="6">
        <v>41666</v>
      </c>
      <c r="B7805" s="7">
        <v>6.6319400000000002</v>
      </c>
    </row>
    <row r="7806" spans="1:2" s="5" customFormat="1" x14ac:dyDescent="0.25">
      <c r="A7806" s="3">
        <v>41667</v>
      </c>
      <c r="B7806" s="4">
        <v>6.6323499999999997</v>
      </c>
    </row>
    <row r="7807" spans="1:2" s="8" customFormat="1" x14ac:dyDescent="0.25">
      <c r="A7807" s="6">
        <v>41668</v>
      </c>
      <c r="B7807" s="7">
        <v>6.6327699999999998</v>
      </c>
    </row>
    <row r="7808" spans="1:2" s="5" customFormat="1" x14ac:dyDescent="0.25">
      <c r="A7808" s="3">
        <v>41669</v>
      </c>
      <c r="B7808" s="4">
        <v>6.6331800000000003</v>
      </c>
    </row>
    <row r="7809" spans="1:2" s="8" customFormat="1" x14ac:dyDescent="0.25">
      <c r="A7809" s="6">
        <v>41670</v>
      </c>
      <c r="B7809" s="7">
        <v>6.6335899999999999</v>
      </c>
    </row>
    <row r="7810" spans="1:2" s="5" customFormat="1" x14ac:dyDescent="0.25">
      <c r="A7810" s="3">
        <v>41671</v>
      </c>
      <c r="B7810" s="4">
        <v>6.6340000000000003</v>
      </c>
    </row>
    <row r="7811" spans="1:2" s="8" customFormat="1" x14ac:dyDescent="0.25">
      <c r="A7811" s="6">
        <v>41672</v>
      </c>
      <c r="B7811" s="7">
        <v>6.6344000000000003</v>
      </c>
    </row>
    <row r="7812" spans="1:2" s="5" customFormat="1" x14ac:dyDescent="0.25">
      <c r="A7812" s="3">
        <v>41673</v>
      </c>
      <c r="B7812" s="4">
        <v>6.6348200000000004</v>
      </c>
    </row>
    <row r="7813" spans="1:2" s="8" customFormat="1" x14ac:dyDescent="0.25">
      <c r="A7813" s="6">
        <v>41674</v>
      </c>
      <c r="B7813" s="7">
        <v>6.6352200000000003</v>
      </c>
    </row>
    <row r="7814" spans="1:2" s="5" customFormat="1" x14ac:dyDescent="0.25">
      <c r="A7814" s="3">
        <v>41675</v>
      </c>
      <c r="B7814" s="4">
        <v>6.6356400000000004</v>
      </c>
    </row>
    <row r="7815" spans="1:2" s="8" customFormat="1" x14ac:dyDescent="0.25">
      <c r="A7815" s="6">
        <v>41676</v>
      </c>
      <c r="B7815" s="7">
        <v>6.63605</v>
      </c>
    </row>
    <row r="7816" spans="1:2" s="5" customFormat="1" x14ac:dyDescent="0.25">
      <c r="A7816" s="3">
        <v>41677</v>
      </c>
      <c r="B7816" s="4">
        <v>6.6364599999999996</v>
      </c>
    </row>
    <row r="7817" spans="1:2" s="8" customFormat="1" x14ac:dyDescent="0.25">
      <c r="A7817" s="6">
        <v>41678</v>
      </c>
      <c r="B7817" s="7">
        <v>6.63687</v>
      </c>
    </row>
    <row r="7818" spans="1:2" s="5" customFormat="1" x14ac:dyDescent="0.25">
      <c r="A7818" s="3">
        <v>41679</v>
      </c>
      <c r="B7818" s="4">
        <v>6.6372900000000001</v>
      </c>
    </row>
    <row r="7819" spans="1:2" s="8" customFormat="1" x14ac:dyDescent="0.25">
      <c r="A7819" s="6">
        <v>41680</v>
      </c>
      <c r="B7819" s="7">
        <v>6.6376999999999997</v>
      </c>
    </row>
    <row r="7820" spans="1:2" s="5" customFormat="1" x14ac:dyDescent="0.25">
      <c r="A7820" s="3">
        <v>41681</v>
      </c>
      <c r="B7820" s="4">
        <v>6.6381199999999998</v>
      </c>
    </row>
    <row r="7821" spans="1:2" s="8" customFormat="1" x14ac:dyDescent="0.25">
      <c r="A7821" s="6">
        <v>41682</v>
      </c>
      <c r="B7821" s="7">
        <v>6.6385300000000003</v>
      </c>
    </row>
    <row r="7822" spans="1:2" s="5" customFormat="1" x14ac:dyDescent="0.25">
      <c r="A7822" s="3">
        <v>41683</v>
      </c>
      <c r="B7822" s="4">
        <v>6.6389500000000004</v>
      </c>
    </row>
    <row r="7823" spans="1:2" s="8" customFormat="1" x14ac:dyDescent="0.25">
      <c r="A7823" s="6">
        <v>41684</v>
      </c>
      <c r="B7823" s="7">
        <v>6.6393599999999999</v>
      </c>
    </row>
    <row r="7824" spans="1:2" s="5" customFormat="1" x14ac:dyDescent="0.25">
      <c r="A7824" s="3">
        <v>41685</v>
      </c>
      <c r="B7824" s="4">
        <v>6.6397700000000004</v>
      </c>
    </row>
    <row r="7825" spans="1:2" s="8" customFormat="1" x14ac:dyDescent="0.25">
      <c r="A7825" s="6">
        <v>41686</v>
      </c>
      <c r="B7825" s="7">
        <v>6.64018</v>
      </c>
    </row>
    <row r="7826" spans="1:2" s="5" customFormat="1" x14ac:dyDescent="0.25">
      <c r="A7826" s="3">
        <v>41687</v>
      </c>
      <c r="B7826" s="4">
        <v>6.6406000000000001</v>
      </c>
    </row>
    <row r="7827" spans="1:2" s="8" customFormat="1" x14ac:dyDescent="0.25">
      <c r="A7827" s="6">
        <v>41688</v>
      </c>
      <c r="B7827" s="7">
        <v>6.6410099999999996</v>
      </c>
    </row>
    <row r="7828" spans="1:2" s="5" customFormat="1" x14ac:dyDescent="0.25">
      <c r="A7828" s="3">
        <v>41689</v>
      </c>
      <c r="B7828" s="4">
        <v>6.6414200000000001</v>
      </c>
    </row>
    <row r="7829" spans="1:2" s="8" customFormat="1" x14ac:dyDescent="0.25">
      <c r="A7829" s="6">
        <v>41690</v>
      </c>
      <c r="B7829" s="7">
        <v>6.6418299999999997</v>
      </c>
    </row>
    <row r="7830" spans="1:2" s="5" customFormat="1" x14ac:dyDescent="0.25">
      <c r="A7830" s="3">
        <v>41691</v>
      </c>
      <c r="B7830" s="4">
        <v>6.6422400000000001</v>
      </c>
    </row>
    <row r="7831" spans="1:2" s="8" customFormat="1" x14ac:dyDescent="0.25">
      <c r="A7831" s="6">
        <v>41692</v>
      </c>
      <c r="B7831" s="7">
        <v>6.6426499999999997</v>
      </c>
    </row>
    <row r="7832" spans="1:2" s="5" customFormat="1" x14ac:dyDescent="0.25">
      <c r="A7832" s="3">
        <v>41693</v>
      </c>
      <c r="B7832" s="4">
        <v>6.6430600000000002</v>
      </c>
    </row>
    <row r="7833" spans="1:2" s="8" customFormat="1" x14ac:dyDescent="0.25">
      <c r="A7833" s="6">
        <v>41694</v>
      </c>
      <c r="B7833" s="7">
        <v>6.6434699999999998</v>
      </c>
    </row>
    <row r="7834" spans="1:2" s="5" customFormat="1" x14ac:dyDescent="0.25">
      <c r="A7834" s="3">
        <v>41695</v>
      </c>
      <c r="B7834" s="4">
        <v>6.6438899999999999</v>
      </c>
    </row>
    <row r="7835" spans="1:2" s="8" customFormat="1" x14ac:dyDescent="0.25">
      <c r="A7835" s="6">
        <v>41696</v>
      </c>
      <c r="B7835" s="7">
        <v>6.6443199999999996</v>
      </c>
    </row>
    <row r="7836" spans="1:2" s="5" customFormat="1" x14ac:dyDescent="0.25">
      <c r="A7836" s="3">
        <v>41697</v>
      </c>
      <c r="B7836" s="4">
        <v>6.64473</v>
      </c>
    </row>
    <row r="7837" spans="1:2" s="8" customFormat="1" x14ac:dyDescent="0.25">
      <c r="A7837" s="6">
        <v>41698</v>
      </c>
      <c r="B7837" s="7">
        <v>6.6451500000000001</v>
      </c>
    </row>
    <row r="7838" spans="1:2" s="5" customFormat="1" x14ac:dyDescent="0.25">
      <c r="A7838" s="3">
        <v>41699</v>
      </c>
      <c r="B7838" s="4">
        <v>6.6455599999999997</v>
      </c>
    </row>
    <row r="7839" spans="1:2" s="8" customFormat="1" x14ac:dyDescent="0.25">
      <c r="A7839" s="6">
        <v>41700</v>
      </c>
      <c r="B7839" s="7">
        <v>6.6459700000000002</v>
      </c>
    </row>
    <row r="7840" spans="1:2" s="5" customFormat="1" x14ac:dyDescent="0.25">
      <c r="A7840" s="3">
        <v>41701</v>
      </c>
      <c r="B7840" s="4">
        <v>6.6463900000000002</v>
      </c>
    </row>
    <row r="7841" spans="1:2" s="8" customFormat="1" x14ac:dyDescent="0.25">
      <c r="A7841" s="6">
        <v>41702</v>
      </c>
      <c r="B7841" s="7">
        <v>6.6467999999999998</v>
      </c>
    </row>
    <row r="7842" spans="1:2" s="5" customFormat="1" x14ac:dyDescent="0.25">
      <c r="A7842" s="3">
        <v>41703</v>
      </c>
      <c r="B7842" s="4">
        <v>6.6472300000000004</v>
      </c>
    </row>
    <row r="7843" spans="1:2" s="8" customFormat="1" x14ac:dyDescent="0.25">
      <c r="A7843" s="6">
        <v>41704</v>
      </c>
      <c r="B7843" s="7">
        <v>6.6476499999999996</v>
      </c>
    </row>
    <row r="7844" spans="1:2" s="5" customFormat="1" x14ac:dyDescent="0.25">
      <c r="A7844" s="3">
        <v>41705</v>
      </c>
      <c r="B7844" s="4">
        <v>6.6480699999999997</v>
      </c>
    </row>
    <row r="7845" spans="1:2" s="8" customFormat="1" x14ac:dyDescent="0.25">
      <c r="A7845" s="6">
        <v>41706</v>
      </c>
      <c r="B7845" s="7">
        <v>6.6484899999999998</v>
      </c>
    </row>
    <row r="7846" spans="1:2" s="5" customFormat="1" x14ac:dyDescent="0.25">
      <c r="A7846" s="3">
        <v>41707</v>
      </c>
      <c r="B7846" s="4">
        <v>6.6489099999999999</v>
      </c>
    </row>
    <row r="7847" spans="1:2" s="8" customFormat="1" x14ac:dyDescent="0.25">
      <c r="A7847" s="6">
        <v>41708</v>
      </c>
      <c r="B7847" s="7">
        <v>6.6493399999999996</v>
      </c>
    </row>
    <row r="7848" spans="1:2" s="5" customFormat="1" x14ac:dyDescent="0.25">
      <c r="A7848" s="3">
        <v>41709</v>
      </c>
      <c r="B7848" s="4">
        <v>6.6497599999999997</v>
      </c>
    </row>
    <row r="7849" spans="1:2" s="8" customFormat="1" x14ac:dyDescent="0.25">
      <c r="A7849" s="6">
        <v>41710</v>
      </c>
      <c r="B7849" s="7">
        <v>6.6501799999999998</v>
      </c>
    </row>
    <row r="7850" spans="1:2" s="5" customFormat="1" x14ac:dyDescent="0.25">
      <c r="A7850" s="3">
        <v>41711</v>
      </c>
      <c r="B7850" s="4">
        <v>6.6505999999999998</v>
      </c>
    </row>
    <row r="7851" spans="1:2" s="8" customFormat="1" x14ac:dyDescent="0.25">
      <c r="A7851" s="6">
        <v>41712</v>
      </c>
      <c r="B7851" s="7">
        <v>6.6510199999999999</v>
      </c>
    </row>
    <row r="7852" spans="1:2" s="5" customFormat="1" x14ac:dyDescent="0.25">
      <c r="A7852" s="3">
        <v>41713</v>
      </c>
      <c r="B7852" s="4">
        <v>6.6514300000000004</v>
      </c>
    </row>
    <row r="7853" spans="1:2" s="8" customFormat="1" x14ac:dyDescent="0.25">
      <c r="A7853" s="6">
        <v>41714</v>
      </c>
      <c r="B7853" s="7">
        <v>6.6518499999999996</v>
      </c>
    </row>
    <row r="7854" spans="1:2" s="5" customFormat="1" x14ac:dyDescent="0.25">
      <c r="A7854" s="3">
        <v>41715</v>
      </c>
      <c r="B7854" s="4">
        <v>6.6522600000000001</v>
      </c>
    </row>
    <row r="7855" spans="1:2" s="8" customFormat="1" x14ac:dyDescent="0.25">
      <c r="A7855" s="6">
        <v>41716</v>
      </c>
      <c r="B7855" s="7">
        <v>6.6526800000000001</v>
      </c>
    </row>
    <row r="7856" spans="1:2" s="5" customFormat="1" x14ac:dyDescent="0.25">
      <c r="A7856" s="3">
        <v>41717</v>
      </c>
      <c r="B7856" s="4">
        <v>6.6530899999999997</v>
      </c>
    </row>
    <row r="7857" spans="1:2" s="8" customFormat="1" x14ac:dyDescent="0.25">
      <c r="A7857" s="6">
        <v>41718</v>
      </c>
      <c r="B7857" s="7">
        <v>6.6535000000000002</v>
      </c>
    </row>
    <row r="7858" spans="1:2" s="5" customFormat="1" x14ac:dyDescent="0.25">
      <c r="A7858" s="3">
        <v>41719</v>
      </c>
      <c r="B7858" s="4">
        <v>6.6539000000000001</v>
      </c>
    </row>
    <row r="7859" spans="1:2" s="8" customFormat="1" x14ac:dyDescent="0.25">
      <c r="A7859" s="6">
        <v>41720</v>
      </c>
      <c r="B7859" s="7">
        <v>6.6543099999999997</v>
      </c>
    </row>
    <row r="7860" spans="1:2" s="5" customFormat="1" x14ac:dyDescent="0.25">
      <c r="A7860" s="3">
        <v>41721</v>
      </c>
      <c r="B7860" s="4">
        <v>6.6547099999999997</v>
      </c>
    </row>
    <row r="7861" spans="1:2" s="8" customFormat="1" x14ac:dyDescent="0.25">
      <c r="A7861" s="6">
        <v>41722</v>
      </c>
      <c r="B7861" s="7">
        <v>6.6551299999999998</v>
      </c>
    </row>
    <row r="7862" spans="1:2" s="5" customFormat="1" x14ac:dyDescent="0.25">
      <c r="A7862" s="3">
        <v>41723</v>
      </c>
      <c r="B7862" s="4">
        <v>6.6555400000000002</v>
      </c>
    </row>
    <row r="7863" spans="1:2" s="8" customFormat="1" x14ac:dyDescent="0.25">
      <c r="A7863" s="6">
        <v>41724</v>
      </c>
      <c r="B7863" s="7">
        <v>6.6559499999999998</v>
      </c>
    </row>
    <row r="7864" spans="1:2" s="5" customFormat="1" x14ac:dyDescent="0.25">
      <c r="A7864" s="3">
        <v>41725</v>
      </c>
      <c r="B7864" s="4">
        <v>6.6563699999999999</v>
      </c>
    </row>
    <row r="7865" spans="1:2" s="8" customFormat="1" x14ac:dyDescent="0.25">
      <c r="A7865" s="6">
        <v>41726</v>
      </c>
      <c r="B7865" s="7">
        <v>6.6567800000000004</v>
      </c>
    </row>
    <row r="7866" spans="1:2" s="5" customFormat="1" x14ac:dyDescent="0.25">
      <c r="A7866" s="3">
        <v>41727</v>
      </c>
      <c r="B7866" s="4">
        <v>6.6571899999999999</v>
      </c>
    </row>
    <row r="7867" spans="1:2" s="8" customFormat="1" x14ac:dyDescent="0.25">
      <c r="A7867" s="6">
        <v>41728</v>
      </c>
      <c r="B7867" s="7">
        <v>6.65761</v>
      </c>
    </row>
    <row r="7868" spans="1:2" s="5" customFormat="1" x14ac:dyDescent="0.25">
      <c r="A7868" s="3">
        <v>41729</v>
      </c>
      <c r="B7868" s="4">
        <v>6.6580199999999996</v>
      </c>
    </row>
    <row r="7869" spans="1:2" s="8" customFormat="1" x14ac:dyDescent="0.25">
      <c r="A7869" s="6">
        <v>41730</v>
      </c>
      <c r="B7869" s="7">
        <v>6.6584399999999997</v>
      </c>
    </row>
    <row r="7870" spans="1:2" s="5" customFormat="1" x14ac:dyDescent="0.25">
      <c r="A7870" s="3">
        <v>41731</v>
      </c>
      <c r="B7870" s="4">
        <v>6.6588500000000002</v>
      </c>
    </row>
    <row r="7871" spans="1:2" s="8" customFormat="1" x14ac:dyDescent="0.25">
      <c r="A7871" s="6">
        <v>41732</v>
      </c>
      <c r="B7871" s="7">
        <v>6.6592599999999997</v>
      </c>
    </row>
    <row r="7872" spans="1:2" s="5" customFormat="1" x14ac:dyDescent="0.25">
      <c r="A7872" s="3">
        <v>41733</v>
      </c>
      <c r="B7872" s="4">
        <v>6.6596700000000002</v>
      </c>
    </row>
    <row r="7873" spans="1:2" s="8" customFormat="1" x14ac:dyDescent="0.25">
      <c r="A7873" s="6">
        <v>41734</v>
      </c>
      <c r="B7873" s="7">
        <v>6.6600799999999998</v>
      </c>
    </row>
    <row r="7874" spans="1:2" s="5" customFormat="1" x14ac:dyDescent="0.25">
      <c r="A7874" s="3">
        <v>41735</v>
      </c>
      <c r="B7874" s="4">
        <v>6.6604900000000002</v>
      </c>
    </row>
    <row r="7875" spans="1:2" s="8" customFormat="1" x14ac:dyDescent="0.25">
      <c r="A7875" s="6">
        <v>41736</v>
      </c>
      <c r="B7875" s="7">
        <v>6.6608999999999998</v>
      </c>
    </row>
    <row r="7876" spans="1:2" s="5" customFormat="1" x14ac:dyDescent="0.25">
      <c r="A7876" s="3">
        <v>41737</v>
      </c>
      <c r="B7876" s="4">
        <v>6.6613100000000003</v>
      </c>
    </row>
    <row r="7877" spans="1:2" s="8" customFormat="1" x14ac:dyDescent="0.25">
      <c r="A7877" s="6">
        <v>41738</v>
      </c>
      <c r="B7877" s="7">
        <v>6.6617300000000004</v>
      </c>
    </row>
    <row r="7878" spans="1:2" s="5" customFormat="1" x14ac:dyDescent="0.25">
      <c r="A7878" s="3">
        <v>41739</v>
      </c>
      <c r="B7878" s="4">
        <v>6.6621499999999996</v>
      </c>
    </row>
    <row r="7879" spans="1:2" s="8" customFormat="1" x14ac:dyDescent="0.25">
      <c r="A7879" s="6">
        <v>41740</v>
      </c>
      <c r="B7879" s="7">
        <v>6.6625699999999997</v>
      </c>
    </row>
    <row r="7880" spans="1:2" s="5" customFormat="1" x14ac:dyDescent="0.25">
      <c r="A7880" s="3">
        <v>41741</v>
      </c>
      <c r="B7880" s="4">
        <v>6.6629899999999997</v>
      </c>
    </row>
    <row r="7881" spans="1:2" s="8" customFormat="1" x14ac:dyDescent="0.25">
      <c r="A7881" s="6">
        <v>41742</v>
      </c>
      <c r="B7881" s="7">
        <v>6.6634000000000002</v>
      </c>
    </row>
    <row r="7882" spans="1:2" s="5" customFormat="1" x14ac:dyDescent="0.25">
      <c r="A7882" s="3">
        <v>41743</v>
      </c>
      <c r="B7882" s="4">
        <v>6.6638299999999999</v>
      </c>
    </row>
    <row r="7883" spans="1:2" s="8" customFormat="1" x14ac:dyDescent="0.25">
      <c r="A7883" s="6">
        <v>41744</v>
      </c>
      <c r="B7883" s="7">
        <v>6.66425</v>
      </c>
    </row>
    <row r="7884" spans="1:2" s="5" customFormat="1" x14ac:dyDescent="0.25">
      <c r="A7884" s="3">
        <v>41745</v>
      </c>
      <c r="B7884" s="4">
        <v>6.6646700000000001</v>
      </c>
    </row>
    <row r="7885" spans="1:2" s="8" customFormat="1" x14ac:dyDescent="0.25">
      <c r="A7885" s="6">
        <v>41746</v>
      </c>
      <c r="B7885" s="7">
        <v>6.6650900000000002</v>
      </c>
    </row>
    <row r="7886" spans="1:2" s="5" customFormat="1" x14ac:dyDescent="0.25">
      <c r="A7886" s="3">
        <v>41747</v>
      </c>
      <c r="B7886" s="4">
        <v>6.6655100000000003</v>
      </c>
    </row>
    <row r="7887" spans="1:2" s="8" customFormat="1" x14ac:dyDescent="0.25">
      <c r="A7887" s="6">
        <v>41748</v>
      </c>
      <c r="B7887" s="7">
        <v>6.6659300000000004</v>
      </c>
    </row>
    <row r="7888" spans="1:2" s="5" customFormat="1" x14ac:dyDescent="0.25">
      <c r="A7888" s="3">
        <v>41749</v>
      </c>
      <c r="B7888" s="4">
        <v>6.6663500000000004</v>
      </c>
    </row>
    <row r="7889" spans="1:2" s="8" customFormat="1" x14ac:dyDescent="0.25">
      <c r="A7889" s="6">
        <v>41750</v>
      </c>
      <c r="B7889" s="7">
        <v>6.6667800000000002</v>
      </c>
    </row>
    <row r="7890" spans="1:2" s="5" customFormat="1" x14ac:dyDescent="0.25">
      <c r="A7890" s="3">
        <v>41751</v>
      </c>
      <c r="B7890" s="4">
        <v>6.6672000000000002</v>
      </c>
    </row>
    <row r="7891" spans="1:2" s="8" customFormat="1" x14ac:dyDescent="0.25">
      <c r="A7891" s="6">
        <v>41752</v>
      </c>
      <c r="B7891" s="7">
        <v>6.6676200000000003</v>
      </c>
    </row>
    <row r="7892" spans="1:2" s="5" customFormat="1" x14ac:dyDescent="0.25">
      <c r="A7892" s="3">
        <v>41753</v>
      </c>
      <c r="B7892" s="4">
        <v>6.66805</v>
      </c>
    </row>
    <row r="7893" spans="1:2" s="8" customFormat="1" x14ac:dyDescent="0.25">
      <c r="A7893" s="6">
        <v>41754</v>
      </c>
      <c r="B7893" s="7">
        <v>6.6684799999999997</v>
      </c>
    </row>
    <row r="7894" spans="1:2" s="5" customFormat="1" x14ac:dyDescent="0.25">
      <c r="A7894" s="3">
        <v>41755</v>
      </c>
      <c r="B7894" s="4">
        <v>6.6689100000000003</v>
      </c>
    </row>
    <row r="7895" spans="1:2" s="8" customFormat="1" x14ac:dyDescent="0.25">
      <c r="A7895" s="6">
        <v>41756</v>
      </c>
      <c r="B7895" s="7">
        <v>6.66934</v>
      </c>
    </row>
    <row r="7896" spans="1:2" s="5" customFormat="1" x14ac:dyDescent="0.25">
      <c r="A7896" s="3">
        <v>41757</v>
      </c>
      <c r="B7896" s="4">
        <v>6.6697600000000001</v>
      </c>
    </row>
    <row r="7897" spans="1:2" s="8" customFormat="1" x14ac:dyDescent="0.25">
      <c r="A7897" s="6">
        <v>41758</v>
      </c>
      <c r="B7897" s="7">
        <v>6.6702000000000004</v>
      </c>
    </row>
    <row r="7898" spans="1:2" s="5" customFormat="1" x14ac:dyDescent="0.25">
      <c r="A7898" s="3">
        <v>41759</v>
      </c>
      <c r="B7898" s="4">
        <v>6.6706300000000001</v>
      </c>
    </row>
    <row r="7899" spans="1:2" s="8" customFormat="1" x14ac:dyDescent="0.25">
      <c r="A7899" s="6">
        <v>41760</v>
      </c>
      <c r="B7899" s="7">
        <v>6.6710599999999998</v>
      </c>
    </row>
    <row r="7900" spans="1:2" s="5" customFormat="1" x14ac:dyDescent="0.25">
      <c r="A7900" s="3">
        <v>41761</v>
      </c>
      <c r="B7900" s="4">
        <v>6.6714900000000004</v>
      </c>
    </row>
    <row r="7901" spans="1:2" s="8" customFormat="1" x14ac:dyDescent="0.25">
      <c r="A7901" s="6">
        <v>41762</v>
      </c>
      <c r="B7901" s="7">
        <v>6.6719200000000001</v>
      </c>
    </row>
    <row r="7902" spans="1:2" s="5" customFormat="1" x14ac:dyDescent="0.25">
      <c r="A7902" s="3">
        <v>41763</v>
      </c>
      <c r="B7902" s="4">
        <v>6.6723499999999998</v>
      </c>
    </row>
    <row r="7903" spans="1:2" s="8" customFormat="1" x14ac:dyDescent="0.25">
      <c r="A7903" s="6">
        <v>41764</v>
      </c>
      <c r="B7903" s="7">
        <v>6.67279</v>
      </c>
    </row>
    <row r="7904" spans="1:2" s="5" customFormat="1" x14ac:dyDescent="0.25">
      <c r="A7904" s="3">
        <v>41765</v>
      </c>
      <c r="B7904" s="4">
        <v>6.6732199999999997</v>
      </c>
    </row>
    <row r="7905" spans="1:2" s="8" customFormat="1" x14ac:dyDescent="0.25">
      <c r="A7905" s="6">
        <v>41766</v>
      </c>
      <c r="B7905" s="7">
        <v>6.6736500000000003</v>
      </c>
    </row>
    <row r="7906" spans="1:2" s="5" customFormat="1" x14ac:dyDescent="0.25">
      <c r="A7906" s="3">
        <v>41767</v>
      </c>
      <c r="B7906" s="4">
        <v>6.6740700000000004</v>
      </c>
    </row>
    <row r="7907" spans="1:2" s="8" customFormat="1" x14ac:dyDescent="0.25">
      <c r="A7907" s="6">
        <v>41768</v>
      </c>
      <c r="B7907" s="7">
        <v>6.6745000000000001</v>
      </c>
    </row>
    <row r="7908" spans="1:2" s="5" customFormat="1" x14ac:dyDescent="0.25">
      <c r="A7908" s="3">
        <v>41769</v>
      </c>
      <c r="B7908" s="4">
        <v>6.6749299999999998</v>
      </c>
    </row>
    <row r="7909" spans="1:2" s="8" customFormat="1" x14ac:dyDescent="0.25">
      <c r="A7909" s="6">
        <v>41770</v>
      </c>
      <c r="B7909" s="7">
        <v>6.6753600000000004</v>
      </c>
    </row>
    <row r="7910" spans="1:2" s="5" customFormat="1" x14ac:dyDescent="0.25">
      <c r="A7910" s="3">
        <v>41771</v>
      </c>
      <c r="B7910" s="4">
        <v>6.6757900000000001</v>
      </c>
    </row>
    <row r="7911" spans="1:2" s="8" customFormat="1" x14ac:dyDescent="0.25">
      <c r="A7911" s="6">
        <v>41772</v>
      </c>
      <c r="B7911" s="7">
        <v>6.6762100000000002</v>
      </c>
    </row>
    <row r="7912" spans="1:2" s="5" customFormat="1" x14ac:dyDescent="0.25">
      <c r="A7912" s="3">
        <v>41773</v>
      </c>
      <c r="B7912" s="4">
        <v>6.6766399999999999</v>
      </c>
    </row>
    <row r="7913" spans="1:2" s="8" customFormat="1" x14ac:dyDescent="0.25">
      <c r="A7913" s="6">
        <v>41774</v>
      </c>
      <c r="B7913" s="7">
        <v>6.6770699999999996</v>
      </c>
    </row>
    <row r="7914" spans="1:2" s="5" customFormat="1" x14ac:dyDescent="0.25">
      <c r="A7914" s="3">
        <v>41775</v>
      </c>
      <c r="B7914" s="4">
        <v>6.6774899999999997</v>
      </c>
    </row>
    <row r="7915" spans="1:2" s="8" customFormat="1" x14ac:dyDescent="0.25">
      <c r="A7915" s="6">
        <v>41776</v>
      </c>
      <c r="B7915" s="7">
        <v>6.6779200000000003</v>
      </c>
    </row>
    <row r="7916" spans="1:2" s="5" customFormat="1" x14ac:dyDescent="0.25">
      <c r="A7916" s="3">
        <v>41777</v>
      </c>
      <c r="B7916" s="4">
        <v>6.6783400000000004</v>
      </c>
    </row>
    <row r="7917" spans="1:2" s="8" customFormat="1" x14ac:dyDescent="0.25">
      <c r="A7917" s="6">
        <v>41778</v>
      </c>
      <c r="B7917" s="7">
        <v>6.6787700000000001</v>
      </c>
    </row>
    <row r="7918" spans="1:2" s="5" customFormat="1" x14ac:dyDescent="0.25">
      <c r="A7918" s="3">
        <v>41779</v>
      </c>
      <c r="B7918" s="4">
        <v>6.6791999999999998</v>
      </c>
    </row>
    <row r="7919" spans="1:2" s="8" customFormat="1" x14ac:dyDescent="0.25">
      <c r="A7919" s="6">
        <v>41780</v>
      </c>
      <c r="B7919" s="7">
        <v>6.6796300000000004</v>
      </c>
    </row>
    <row r="7920" spans="1:2" s="5" customFormat="1" x14ac:dyDescent="0.25">
      <c r="A7920" s="3">
        <v>41781</v>
      </c>
      <c r="B7920" s="4">
        <v>6.6800499999999996</v>
      </c>
    </row>
    <row r="7921" spans="1:2" s="8" customFormat="1" x14ac:dyDescent="0.25">
      <c r="A7921" s="6">
        <v>41782</v>
      </c>
      <c r="B7921" s="7">
        <v>6.6804800000000002</v>
      </c>
    </row>
    <row r="7922" spans="1:2" s="5" customFormat="1" x14ac:dyDescent="0.25">
      <c r="A7922" s="3">
        <v>41783</v>
      </c>
      <c r="B7922" s="4">
        <v>6.6809099999999999</v>
      </c>
    </row>
    <row r="7923" spans="1:2" s="8" customFormat="1" x14ac:dyDescent="0.25">
      <c r="A7923" s="6">
        <v>41784</v>
      </c>
      <c r="B7923" s="7">
        <v>6.6813399999999996</v>
      </c>
    </row>
    <row r="7924" spans="1:2" s="5" customFormat="1" x14ac:dyDescent="0.25">
      <c r="A7924" s="3">
        <v>41785</v>
      </c>
      <c r="B7924" s="4">
        <v>6.6817700000000002</v>
      </c>
    </row>
    <row r="7925" spans="1:2" s="8" customFormat="1" x14ac:dyDescent="0.25">
      <c r="A7925" s="6">
        <v>41786</v>
      </c>
      <c r="B7925" s="7">
        <v>6.6821999999999999</v>
      </c>
    </row>
    <row r="7926" spans="1:2" s="5" customFormat="1" x14ac:dyDescent="0.25">
      <c r="A7926" s="3">
        <v>41787</v>
      </c>
      <c r="B7926" s="4">
        <v>6.6826299999999996</v>
      </c>
    </row>
    <row r="7927" spans="1:2" s="8" customFormat="1" x14ac:dyDescent="0.25">
      <c r="A7927" s="6">
        <v>41788</v>
      </c>
      <c r="B7927" s="7">
        <v>6.6830699999999998</v>
      </c>
    </row>
    <row r="7928" spans="1:2" s="5" customFormat="1" x14ac:dyDescent="0.25">
      <c r="A7928" s="3">
        <v>41789</v>
      </c>
      <c r="B7928" s="4">
        <v>6.6835000000000004</v>
      </c>
    </row>
    <row r="7929" spans="1:2" s="8" customFormat="1" x14ac:dyDescent="0.25">
      <c r="A7929" s="6">
        <v>41790</v>
      </c>
      <c r="B7929" s="7">
        <v>6.6839399999999998</v>
      </c>
    </row>
    <row r="7930" spans="1:2" s="5" customFormat="1" x14ac:dyDescent="0.25">
      <c r="A7930" s="3">
        <v>41791</v>
      </c>
      <c r="B7930" s="4">
        <v>6.6843700000000004</v>
      </c>
    </row>
    <row r="7931" spans="1:2" s="8" customFormat="1" x14ac:dyDescent="0.25">
      <c r="A7931" s="6">
        <v>41792</v>
      </c>
      <c r="B7931" s="7">
        <v>6.6848099999999997</v>
      </c>
    </row>
    <row r="7932" spans="1:2" s="5" customFormat="1" x14ac:dyDescent="0.25">
      <c r="A7932" s="3">
        <v>41793</v>
      </c>
      <c r="B7932" s="4">
        <v>6.6852400000000003</v>
      </c>
    </row>
    <row r="7933" spans="1:2" s="8" customFormat="1" x14ac:dyDescent="0.25">
      <c r="A7933" s="6">
        <v>41794</v>
      </c>
      <c r="B7933" s="7">
        <v>6.6856799999999996</v>
      </c>
    </row>
    <row r="7934" spans="1:2" s="5" customFormat="1" x14ac:dyDescent="0.25">
      <c r="A7934" s="3">
        <v>41795</v>
      </c>
      <c r="B7934" s="4">
        <v>6.6861100000000002</v>
      </c>
    </row>
    <row r="7935" spans="1:2" s="8" customFormat="1" x14ac:dyDescent="0.25">
      <c r="A7935" s="6">
        <v>41796</v>
      </c>
      <c r="B7935" s="7">
        <v>6.6865500000000004</v>
      </c>
    </row>
    <row r="7936" spans="1:2" s="5" customFormat="1" x14ac:dyDescent="0.25">
      <c r="A7936" s="3">
        <v>41797</v>
      </c>
      <c r="B7936" s="4">
        <v>6.6869899999999998</v>
      </c>
    </row>
    <row r="7937" spans="1:2" s="8" customFormat="1" x14ac:dyDescent="0.25">
      <c r="A7937" s="6">
        <v>41798</v>
      </c>
      <c r="B7937" s="7">
        <v>6.68743</v>
      </c>
    </row>
    <row r="7938" spans="1:2" s="5" customFormat="1" x14ac:dyDescent="0.25">
      <c r="A7938" s="3">
        <v>41799</v>
      </c>
      <c r="B7938" s="4">
        <v>6.6878700000000002</v>
      </c>
    </row>
    <row r="7939" spans="1:2" s="8" customFormat="1" x14ac:dyDescent="0.25">
      <c r="A7939" s="6">
        <v>41800</v>
      </c>
      <c r="B7939" s="7">
        <v>6.6883100000000004</v>
      </c>
    </row>
    <row r="7940" spans="1:2" s="5" customFormat="1" x14ac:dyDescent="0.25">
      <c r="A7940" s="3">
        <v>41801</v>
      </c>
      <c r="B7940" s="4">
        <v>6.6887499999999998</v>
      </c>
    </row>
    <row r="7941" spans="1:2" s="8" customFormat="1" x14ac:dyDescent="0.25">
      <c r="A7941" s="6">
        <v>41802</v>
      </c>
      <c r="B7941" s="7">
        <v>6.68919</v>
      </c>
    </row>
    <row r="7942" spans="1:2" s="5" customFormat="1" x14ac:dyDescent="0.25">
      <c r="A7942" s="3">
        <v>41803</v>
      </c>
      <c r="B7942" s="4">
        <v>6.6896399999999998</v>
      </c>
    </row>
    <row r="7943" spans="1:2" s="8" customFormat="1" x14ac:dyDescent="0.25">
      <c r="A7943" s="6">
        <v>41804</v>
      </c>
      <c r="B7943" s="7">
        <v>6.69008</v>
      </c>
    </row>
    <row r="7944" spans="1:2" s="5" customFormat="1" x14ac:dyDescent="0.25">
      <c r="A7944" s="3">
        <v>41805</v>
      </c>
      <c r="B7944" s="4">
        <v>6.6905200000000002</v>
      </c>
    </row>
    <row r="7945" spans="1:2" s="8" customFormat="1" x14ac:dyDescent="0.25">
      <c r="A7945" s="6">
        <v>41806</v>
      </c>
      <c r="B7945" s="7">
        <v>6.6909599999999996</v>
      </c>
    </row>
    <row r="7946" spans="1:2" s="5" customFormat="1" x14ac:dyDescent="0.25">
      <c r="A7946" s="3">
        <v>41807</v>
      </c>
      <c r="B7946" s="4">
        <v>6.6913999999999998</v>
      </c>
    </row>
    <row r="7947" spans="1:2" s="8" customFormat="1" x14ac:dyDescent="0.25">
      <c r="A7947" s="6">
        <v>41808</v>
      </c>
      <c r="B7947" s="7">
        <v>6.6918499999999996</v>
      </c>
    </row>
    <row r="7948" spans="1:2" s="5" customFormat="1" x14ac:dyDescent="0.25">
      <c r="A7948" s="3">
        <v>41809</v>
      </c>
      <c r="B7948" s="4">
        <v>6.6922899999999998</v>
      </c>
    </row>
    <row r="7949" spans="1:2" s="8" customFormat="1" x14ac:dyDescent="0.25">
      <c r="A7949" s="6">
        <v>41810</v>
      </c>
      <c r="B7949" s="7">
        <v>6.6927300000000001</v>
      </c>
    </row>
    <row r="7950" spans="1:2" s="5" customFormat="1" x14ac:dyDescent="0.25">
      <c r="A7950" s="3">
        <v>41811</v>
      </c>
      <c r="B7950" s="4">
        <v>6.6931799999999999</v>
      </c>
    </row>
    <row r="7951" spans="1:2" s="8" customFormat="1" x14ac:dyDescent="0.25">
      <c r="A7951" s="6">
        <v>41812</v>
      </c>
      <c r="B7951" s="7">
        <v>6.6936299999999997</v>
      </c>
    </row>
    <row r="7952" spans="1:2" s="5" customFormat="1" x14ac:dyDescent="0.25">
      <c r="A7952" s="3">
        <v>41813</v>
      </c>
      <c r="B7952" s="4">
        <v>6.69407</v>
      </c>
    </row>
    <row r="7953" spans="1:2" s="8" customFormat="1" x14ac:dyDescent="0.25">
      <c r="A7953" s="6">
        <v>41814</v>
      </c>
      <c r="B7953" s="7">
        <v>6.6945199999999998</v>
      </c>
    </row>
    <row r="7954" spans="1:2" s="5" customFormat="1" x14ac:dyDescent="0.25">
      <c r="A7954" s="3">
        <v>41815</v>
      </c>
      <c r="B7954" s="4">
        <v>6.69496</v>
      </c>
    </row>
    <row r="7955" spans="1:2" s="8" customFormat="1" x14ac:dyDescent="0.25">
      <c r="A7955" s="6">
        <v>41816</v>
      </c>
      <c r="B7955" s="7">
        <v>6.6954000000000002</v>
      </c>
    </row>
    <row r="7956" spans="1:2" s="5" customFormat="1" x14ac:dyDescent="0.25">
      <c r="A7956" s="3">
        <v>41817</v>
      </c>
      <c r="B7956" s="4">
        <v>6.6958399999999996</v>
      </c>
    </row>
    <row r="7957" spans="1:2" s="8" customFormat="1" x14ac:dyDescent="0.25">
      <c r="A7957" s="6">
        <v>41818</v>
      </c>
      <c r="B7957" s="7">
        <v>6.6962900000000003</v>
      </c>
    </row>
    <row r="7958" spans="1:2" s="5" customFormat="1" x14ac:dyDescent="0.25">
      <c r="A7958" s="3">
        <v>41819</v>
      </c>
      <c r="B7958" s="4">
        <v>6.6967299999999996</v>
      </c>
    </row>
    <row r="7959" spans="1:2" s="8" customFormat="1" x14ac:dyDescent="0.25">
      <c r="A7959" s="6">
        <v>41820</v>
      </c>
      <c r="B7959" s="7">
        <v>6.6971800000000004</v>
      </c>
    </row>
    <row r="7960" spans="1:2" s="5" customFormat="1" x14ac:dyDescent="0.25">
      <c r="A7960" s="3">
        <v>41821</v>
      </c>
      <c r="B7960" s="4">
        <v>6.6976199999999997</v>
      </c>
    </row>
    <row r="7961" spans="1:2" s="8" customFormat="1" x14ac:dyDescent="0.25">
      <c r="A7961" s="6">
        <v>41822</v>
      </c>
      <c r="B7961" s="7">
        <v>6.6980599999999999</v>
      </c>
    </row>
    <row r="7962" spans="1:2" s="5" customFormat="1" x14ac:dyDescent="0.25">
      <c r="A7962" s="3">
        <v>41823</v>
      </c>
      <c r="B7962" s="4">
        <v>6.6985000000000001</v>
      </c>
    </row>
    <row r="7963" spans="1:2" s="8" customFormat="1" x14ac:dyDescent="0.25">
      <c r="A7963" s="6">
        <v>41824</v>
      </c>
      <c r="B7963" s="7">
        <v>6.69895</v>
      </c>
    </row>
    <row r="7964" spans="1:2" s="5" customFormat="1" x14ac:dyDescent="0.25">
      <c r="A7964" s="3">
        <v>41825</v>
      </c>
      <c r="B7964" s="4">
        <v>6.6993999999999998</v>
      </c>
    </row>
    <row r="7965" spans="1:2" s="8" customFormat="1" x14ac:dyDescent="0.25">
      <c r="A7965" s="6">
        <v>41826</v>
      </c>
      <c r="B7965" s="7">
        <v>6.69984</v>
      </c>
    </row>
    <row r="7966" spans="1:2" s="5" customFormat="1" x14ac:dyDescent="0.25">
      <c r="A7966" s="3">
        <v>41827</v>
      </c>
      <c r="B7966" s="4">
        <v>6.7002899999999999</v>
      </c>
    </row>
    <row r="7967" spans="1:2" s="8" customFormat="1" x14ac:dyDescent="0.25">
      <c r="A7967" s="6">
        <v>41828</v>
      </c>
      <c r="B7967" s="7">
        <v>6.7007300000000001</v>
      </c>
    </row>
    <row r="7968" spans="1:2" s="5" customFormat="1" x14ac:dyDescent="0.25">
      <c r="A7968" s="3">
        <v>41829</v>
      </c>
      <c r="B7968" s="4">
        <v>6.7011799999999999</v>
      </c>
    </row>
    <row r="7969" spans="1:2" s="8" customFormat="1" x14ac:dyDescent="0.25">
      <c r="A7969" s="6">
        <v>41830</v>
      </c>
      <c r="B7969" s="7">
        <v>6.7016200000000001</v>
      </c>
    </row>
    <row r="7970" spans="1:2" s="5" customFormat="1" x14ac:dyDescent="0.25">
      <c r="A7970" s="3">
        <v>41831</v>
      </c>
      <c r="B7970" s="4">
        <v>6.7020600000000004</v>
      </c>
    </row>
    <row r="7971" spans="1:2" s="8" customFormat="1" x14ac:dyDescent="0.25">
      <c r="A7971" s="6">
        <v>41832</v>
      </c>
      <c r="B7971" s="7">
        <v>6.7024999999999997</v>
      </c>
    </row>
    <row r="7972" spans="1:2" s="5" customFormat="1" x14ac:dyDescent="0.25">
      <c r="A7972" s="3">
        <v>41833</v>
      </c>
      <c r="B7972" s="4">
        <v>6.7029399999999999</v>
      </c>
    </row>
    <row r="7973" spans="1:2" s="8" customFormat="1" x14ac:dyDescent="0.25">
      <c r="A7973" s="6">
        <v>41834</v>
      </c>
      <c r="B7973" s="7">
        <v>6.7033800000000001</v>
      </c>
    </row>
    <row r="7974" spans="1:2" s="5" customFormat="1" x14ac:dyDescent="0.25">
      <c r="A7974" s="3">
        <v>41835</v>
      </c>
      <c r="B7974" s="4">
        <v>6.7038200000000003</v>
      </c>
    </row>
    <row r="7975" spans="1:2" s="8" customFormat="1" x14ac:dyDescent="0.25">
      <c r="A7975" s="6">
        <v>41836</v>
      </c>
      <c r="B7975" s="7">
        <v>6.70425</v>
      </c>
    </row>
    <row r="7976" spans="1:2" s="5" customFormat="1" x14ac:dyDescent="0.25">
      <c r="A7976" s="3">
        <v>41837</v>
      </c>
      <c r="B7976" s="4">
        <v>6.7046900000000003</v>
      </c>
    </row>
    <row r="7977" spans="1:2" s="8" customFormat="1" x14ac:dyDescent="0.25">
      <c r="A7977" s="6">
        <v>41838</v>
      </c>
      <c r="B7977" s="7">
        <v>6.70512</v>
      </c>
    </row>
    <row r="7978" spans="1:2" s="5" customFormat="1" x14ac:dyDescent="0.25">
      <c r="A7978" s="3">
        <v>41839</v>
      </c>
      <c r="B7978" s="4">
        <v>6.7055499999999997</v>
      </c>
    </row>
    <row r="7979" spans="1:2" s="8" customFormat="1" x14ac:dyDescent="0.25">
      <c r="A7979" s="6">
        <v>41840</v>
      </c>
      <c r="B7979" s="7">
        <v>6.7059899999999999</v>
      </c>
    </row>
    <row r="7980" spans="1:2" s="5" customFormat="1" x14ac:dyDescent="0.25">
      <c r="A7980" s="3">
        <v>41841</v>
      </c>
      <c r="B7980" s="4">
        <v>6.7064300000000001</v>
      </c>
    </row>
    <row r="7981" spans="1:2" s="8" customFormat="1" x14ac:dyDescent="0.25">
      <c r="A7981" s="6">
        <v>41842</v>
      </c>
      <c r="B7981" s="7">
        <v>6.7068599999999998</v>
      </c>
    </row>
    <row r="7982" spans="1:2" s="5" customFormat="1" x14ac:dyDescent="0.25">
      <c r="A7982" s="3">
        <v>41843</v>
      </c>
      <c r="B7982" s="4">
        <v>6.7073</v>
      </c>
    </row>
    <row r="7983" spans="1:2" s="8" customFormat="1" x14ac:dyDescent="0.25">
      <c r="A7983" s="6">
        <v>41844</v>
      </c>
      <c r="B7983" s="7">
        <v>6.7077400000000003</v>
      </c>
    </row>
    <row r="7984" spans="1:2" s="5" customFormat="1" x14ac:dyDescent="0.25">
      <c r="A7984" s="3">
        <v>41845</v>
      </c>
      <c r="B7984" s="4">
        <v>6.70817</v>
      </c>
    </row>
    <row r="7985" spans="1:2" s="8" customFormat="1" x14ac:dyDescent="0.25">
      <c r="A7985" s="6">
        <v>41846</v>
      </c>
      <c r="B7985" s="7">
        <v>6.7086100000000002</v>
      </c>
    </row>
    <row r="7986" spans="1:2" s="5" customFormat="1" x14ac:dyDescent="0.25">
      <c r="A7986" s="3">
        <v>41847</v>
      </c>
      <c r="B7986" s="4">
        <v>6.7090399999999999</v>
      </c>
    </row>
    <row r="7987" spans="1:2" s="8" customFormat="1" x14ac:dyDescent="0.25">
      <c r="A7987" s="6">
        <v>41848</v>
      </c>
      <c r="B7987" s="7">
        <v>6.7094699999999996</v>
      </c>
    </row>
    <row r="7988" spans="1:2" s="5" customFormat="1" x14ac:dyDescent="0.25">
      <c r="A7988" s="3">
        <v>41849</v>
      </c>
      <c r="B7988" s="4">
        <v>6.7099099999999998</v>
      </c>
    </row>
    <row r="7989" spans="1:2" s="8" customFormat="1" x14ac:dyDescent="0.25">
      <c r="A7989" s="6">
        <v>41850</v>
      </c>
      <c r="B7989" s="7">
        <v>6.7103400000000004</v>
      </c>
    </row>
    <row r="7990" spans="1:2" s="5" customFormat="1" x14ac:dyDescent="0.25">
      <c r="A7990" s="3">
        <v>41851</v>
      </c>
      <c r="B7990" s="4">
        <v>6.7107700000000001</v>
      </c>
    </row>
    <row r="7991" spans="1:2" s="8" customFormat="1" x14ac:dyDescent="0.25">
      <c r="A7991" s="6">
        <v>41852</v>
      </c>
      <c r="B7991" s="7">
        <v>6.7111999999999998</v>
      </c>
    </row>
    <row r="7992" spans="1:2" s="5" customFormat="1" x14ac:dyDescent="0.25">
      <c r="A7992" s="3">
        <v>41853</v>
      </c>
      <c r="B7992" s="4">
        <v>6.7116300000000004</v>
      </c>
    </row>
    <row r="7993" spans="1:2" s="8" customFormat="1" x14ac:dyDescent="0.25">
      <c r="A7993" s="6">
        <v>41854</v>
      </c>
      <c r="B7993" s="7">
        <v>6.7120600000000001</v>
      </c>
    </row>
    <row r="7994" spans="1:2" s="5" customFormat="1" x14ac:dyDescent="0.25">
      <c r="A7994" s="3">
        <v>41855</v>
      </c>
      <c r="B7994" s="4">
        <v>6.7125000000000004</v>
      </c>
    </row>
    <row r="7995" spans="1:2" s="8" customFormat="1" x14ac:dyDescent="0.25">
      <c r="A7995" s="6">
        <v>41856</v>
      </c>
      <c r="B7995" s="7">
        <v>6.7129300000000001</v>
      </c>
    </row>
    <row r="7996" spans="1:2" s="5" customFormat="1" x14ac:dyDescent="0.25">
      <c r="A7996" s="3">
        <v>41857</v>
      </c>
      <c r="B7996" s="4">
        <v>6.7133599999999998</v>
      </c>
    </row>
    <row r="7997" spans="1:2" s="8" customFormat="1" x14ac:dyDescent="0.25">
      <c r="A7997" s="6">
        <v>41858</v>
      </c>
      <c r="B7997" s="7">
        <v>6.7137900000000004</v>
      </c>
    </row>
    <row r="7998" spans="1:2" s="5" customFormat="1" x14ac:dyDescent="0.25">
      <c r="A7998" s="3">
        <v>41859</v>
      </c>
      <c r="B7998" s="4">
        <v>6.7142200000000001</v>
      </c>
    </row>
    <row r="7999" spans="1:2" s="8" customFormat="1" x14ac:dyDescent="0.25">
      <c r="A7999" s="6">
        <v>41860</v>
      </c>
      <c r="B7999" s="7">
        <v>6.7146499999999998</v>
      </c>
    </row>
    <row r="8000" spans="1:2" s="5" customFormat="1" x14ac:dyDescent="0.25">
      <c r="A8000" s="3">
        <v>41861</v>
      </c>
      <c r="B8000" s="4">
        <v>6.7150800000000004</v>
      </c>
    </row>
    <row r="8001" spans="1:2" s="8" customFormat="1" x14ac:dyDescent="0.25">
      <c r="A8001" s="6">
        <v>41862</v>
      </c>
      <c r="B8001" s="7">
        <v>6.7155100000000001</v>
      </c>
    </row>
    <row r="8002" spans="1:2" s="5" customFormat="1" x14ac:dyDescent="0.25">
      <c r="A8002" s="3">
        <v>41863</v>
      </c>
      <c r="B8002" s="4">
        <v>6.7159399999999998</v>
      </c>
    </row>
    <row r="8003" spans="1:2" s="8" customFormat="1" x14ac:dyDescent="0.25">
      <c r="A8003" s="6">
        <v>41864</v>
      </c>
      <c r="B8003" s="7">
        <v>6.7163700000000004</v>
      </c>
    </row>
    <row r="8004" spans="1:2" s="5" customFormat="1" x14ac:dyDescent="0.25">
      <c r="A8004" s="3">
        <v>41865</v>
      </c>
      <c r="B8004" s="4">
        <v>6.7168000000000001</v>
      </c>
    </row>
    <row r="8005" spans="1:2" s="8" customFormat="1" x14ac:dyDescent="0.25">
      <c r="A8005" s="6">
        <v>41866</v>
      </c>
      <c r="B8005" s="7">
        <v>6.7172200000000002</v>
      </c>
    </row>
    <row r="8006" spans="1:2" s="5" customFormat="1" x14ac:dyDescent="0.25">
      <c r="A8006" s="3">
        <v>41867</v>
      </c>
      <c r="B8006" s="4">
        <v>6.7176499999999999</v>
      </c>
    </row>
    <row r="8007" spans="1:2" s="8" customFormat="1" x14ac:dyDescent="0.25">
      <c r="A8007" s="6">
        <v>41868</v>
      </c>
      <c r="B8007" s="7">
        <v>6.71807</v>
      </c>
    </row>
    <row r="8008" spans="1:2" s="5" customFormat="1" x14ac:dyDescent="0.25">
      <c r="A8008" s="3">
        <v>41869</v>
      </c>
      <c r="B8008" s="4">
        <v>6.7185100000000002</v>
      </c>
    </row>
    <row r="8009" spans="1:2" s="8" customFormat="1" x14ac:dyDescent="0.25">
      <c r="A8009" s="6">
        <v>41870</v>
      </c>
      <c r="B8009" s="7">
        <v>6.7189399999999999</v>
      </c>
    </row>
    <row r="8010" spans="1:2" s="5" customFormat="1" x14ac:dyDescent="0.25">
      <c r="A8010" s="3">
        <v>41871</v>
      </c>
      <c r="B8010" s="4">
        <v>6.71936</v>
      </c>
    </row>
    <row r="8011" spans="1:2" s="8" customFormat="1" x14ac:dyDescent="0.25">
      <c r="A8011" s="6">
        <v>41872</v>
      </c>
      <c r="B8011" s="7">
        <v>6.7197899999999997</v>
      </c>
    </row>
    <row r="8012" spans="1:2" s="5" customFormat="1" x14ac:dyDescent="0.25">
      <c r="A8012" s="3">
        <v>41873</v>
      </c>
      <c r="B8012" s="4">
        <v>6.7202200000000003</v>
      </c>
    </row>
    <row r="8013" spans="1:2" s="8" customFormat="1" x14ac:dyDescent="0.25">
      <c r="A8013" s="6">
        <v>41874</v>
      </c>
      <c r="B8013" s="7">
        <v>6.72065</v>
      </c>
    </row>
    <row r="8014" spans="1:2" s="5" customFormat="1" x14ac:dyDescent="0.25">
      <c r="A8014" s="3">
        <v>41875</v>
      </c>
      <c r="B8014" s="4">
        <v>6.7210799999999997</v>
      </c>
    </row>
    <row r="8015" spans="1:2" s="8" customFormat="1" x14ac:dyDescent="0.25">
      <c r="A8015" s="6">
        <v>41876</v>
      </c>
      <c r="B8015" s="7">
        <v>6.7215100000000003</v>
      </c>
    </row>
    <row r="8016" spans="1:2" s="5" customFormat="1" x14ac:dyDescent="0.25">
      <c r="A8016" s="3">
        <v>41877</v>
      </c>
      <c r="B8016" s="4">
        <v>6.72194</v>
      </c>
    </row>
    <row r="8017" spans="1:2" s="8" customFormat="1" x14ac:dyDescent="0.25">
      <c r="A8017" s="6">
        <v>41878</v>
      </c>
      <c r="B8017" s="7">
        <v>6.7223800000000002</v>
      </c>
    </row>
    <row r="8018" spans="1:2" s="5" customFormat="1" x14ac:dyDescent="0.25">
      <c r="A8018" s="3">
        <v>41879</v>
      </c>
      <c r="B8018" s="4">
        <v>6.72281</v>
      </c>
    </row>
    <row r="8019" spans="1:2" s="8" customFormat="1" x14ac:dyDescent="0.25">
      <c r="A8019" s="6">
        <v>41880</v>
      </c>
      <c r="B8019" s="7">
        <v>6.7232399999999997</v>
      </c>
    </row>
    <row r="8020" spans="1:2" s="5" customFormat="1" x14ac:dyDescent="0.25">
      <c r="A8020" s="3">
        <v>41881</v>
      </c>
      <c r="B8020" s="4">
        <v>6.7236700000000003</v>
      </c>
    </row>
    <row r="8021" spans="1:2" s="8" customFormat="1" x14ac:dyDescent="0.25">
      <c r="A8021" s="6">
        <v>41882</v>
      </c>
      <c r="B8021" s="7">
        <v>6.7241</v>
      </c>
    </row>
    <row r="8022" spans="1:2" s="5" customFormat="1" x14ac:dyDescent="0.25">
      <c r="A8022" s="3">
        <v>41883</v>
      </c>
      <c r="B8022" s="4">
        <v>6.7245299999999997</v>
      </c>
    </row>
    <row r="8023" spans="1:2" s="8" customFormat="1" x14ac:dyDescent="0.25">
      <c r="A8023" s="6">
        <v>41884</v>
      </c>
      <c r="B8023" s="7">
        <v>6.7249600000000003</v>
      </c>
    </row>
    <row r="8024" spans="1:2" s="5" customFormat="1" x14ac:dyDescent="0.25">
      <c r="A8024" s="3">
        <v>41885</v>
      </c>
      <c r="B8024" s="4">
        <v>6.72539</v>
      </c>
    </row>
    <row r="8025" spans="1:2" s="8" customFormat="1" x14ac:dyDescent="0.25">
      <c r="A8025" s="6">
        <v>41886</v>
      </c>
      <c r="B8025" s="7">
        <v>6.7258199999999997</v>
      </c>
    </row>
    <row r="8026" spans="1:2" s="5" customFormat="1" x14ac:dyDescent="0.25">
      <c r="A8026" s="3">
        <v>41887</v>
      </c>
      <c r="B8026" s="4">
        <v>6.7262500000000003</v>
      </c>
    </row>
    <row r="8027" spans="1:2" s="8" customFormat="1" x14ac:dyDescent="0.25">
      <c r="A8027" s="6">
        <v>41888</v>
      </c>
      <c r="B8027" s="7">
        <v>6.7266899999999996</v>
      </c>
    </row>
    <row r="8028" spans="1:2" s="5" customFormat="1" x14ac:dyDescent="0.25">
      <c r="A8028" s="3">
        <v>41889</v>
      </c>
      <c r="B8028" s="4">
        <v>6.7271200000000002</v>
      </c>
    </row>
    <row r="8029" spans="1:2" s="8" customFormat="1" x14ac:dyDescent="0.25">
      <c r="A8029" s="6">
        <v>41890</v>
      </c>
      <c r="B8029" s="7">
        <v>6.7275600000000004</v>
      </c>
    </row>
    <row r="8030" spans="1:2" s="5" customFormat="1" x14ac:dyDescent="0.25">
      <c r="A8030" s="3">
        <v>41891</v>
      </c>
      <c r="B8030" s="4">
        <v>6.7279900000000001</v>
      </c>
    </row>
    <row r="8031" spans="1:2" s="8" customFormat="1" x14ac:dyDescent="0.25">
      <c r="A8031" s="6">
        <v>41892</v>
      </c>
      <c r="B8031" s="7">
        <v>6.7284199999999998</v>
      </c>
    </row>
    <row r="8032" spans="1:2" s="5" customFormat="1" x14ac:dyDescent="0.25">
      <c r="A8032" s="3">
        <v>41893</v>
      </c>
      <c r="B8032" s="4">
        <v>6.7288500000000004</v>
      </c>
    </row>
    <row r="8033" spans="1:2" s="8" customFormat="1" x14ac:dyDescent="0.25">
      <c r="A8033" s="6">
        <v>41894</v>
      </c>
      <c r="B8033" s="7">
        <v>6.7292800000000002</v>
      </c>
    </row>
    <row r="8034" spans="1:2" s="5" customFormat="1" x14ac:dyDescent="0.25">
      <c r="A8034" s="3">
        <v>41895</v>
      </c>
      <c r="B8034" s="4">
        <v>6.7297000000000002</v>
      </c>
    </row>
    <row r="8035" spans="1:2" s="8" customFormat="1" x14ac:dyDescent="0.25">
      <c r="A8035" s="6">
        <v>41896</v>
      </c>
      <c r="B8035" s="7">
        <v>6.7301299999999999</v>
      </c>
    </row>
    <row r="8036" spans="1:2" s="5" customFormat="1" x14ac:dyDescent="0.25">
      <c r="A8036" s="3">
        <v>41897</v>
      </c>
      <c r="B8036" s="4">
        <v>6.7305599999999997</v>
      </c>
    </row>
    <row r="8037" spans="1:2" s="8" customFormat="1" x14ac:dyDescent="0.25">
      <c r="A8037" s="6">
        <v>41898</v>
      </c>
      <c r="B8037" s="7">
        <v>6.7309900000000003</v>
      </c>
    </row>
    <row r="8038" spans="1:2" s="5" customFormat="1" x14ac:dyDescent="0.25">
      <c r="A8038" s="3">
        <v>41899</v>
      </c>
      <c r="B8038" s="4">
        <v>6.73142</v>
      </c>
    </row>
    <row r="8039" spans="1:2" s="8" customFormat="1" x14ac:dyDescent="0.25">
      <c r="A8039" s="6">
        <v>41900</v>
      </c>
      <c r="B8039" s="7">
        <v>6.7318499999999997</v>
      </c>
    </row>
    <row r="8040" spans="1:2" s="5" customFormat="1" x14ac:dyDescent="0.25">
      <c r="A8040" s="3">
        <v>41901</v>
      </c>
      <c r="B8040" s="4">
        <v>6.7322800000000003</v>
      </c>
    </row>
    <row r="8041" spans="1:2" s="8" customFormat="1" x14ac:dyDescent="0.25">
      <c r="A8041" s="6">
        <v>41902</v>
      </c>
      <c r="B8041" s="7">
        <v>6.73271</v>
      </c>
    </row>
    <row r="8042" spans="1:2" s="5" customFormat="1" x14ac:dyDescent="0.25">
      <c r="A8042" s="3">
        <v>41903</v>
      </c>
      <c r="B8042" s="4">
        <v>6.7331399999999997</v>
      </c>
    </row>
    <row r="8043" spans="1:2" s="8" customFormat="1" x14ac:dyDescent="0.25">
      <c r="A8043" s="6">
        <v>41904</v>
      </c>
      <c r="B8043" s="7">
        <v>6.7335799999999999</v>
      </c>
    </row>
    <row r="8044" spans="1:2" s="5" customFormat="1" x14ac:dyDescent="0.25">
      <c r="A8044" s="3">
        <v>41905</v>
      </c>
      <c r="B8044" s="4">
        <v>6.7340099999999996</v>
      </c>
    </row>
    <row r="8045" spans="1:2" s="8" customFormat="1" x14ac:dyDescent="0.25">
      <c r="A8045" s="6">
        <v>41906</v>
      </c>
      <c r="B8045" s="7">
        <v>6.7344400000000002</v>
      </c>
    </row>
    <row r="8046" spans="1:2" s="5" customFormat="1" x14ac:dyDescent="0.25">
      <c r="A8046" s="3">
        <v>41907</v>
      </c>
      <c r="B8046" s="4">
        <v>6.7348699999999999</v>
      </c>
    </row>
    <row r="8047" spans="1:2" s="8" customFormat="1" x14ac:dyDescent="0.25">
      <c r="A8047" s="6">
        <v>41908</v>
      </c>
      <c r="B8047" s="7">
        <v>6.73529</v>
      </c>
    </row>
    <row r="8048" spans="1:2" s="5" customFormat="1" x14ac:dyDescent="0.25">
      <c r="A8048" s="3">
        <v>41909</v>
      </c>
      <c r="B8048" s="4">
        <v>6.7357199999999997</v>
      </c>
    </row>
    <row r="8049" spans="1:2" s="8" customFormat="1" x14ac:dyDescent="0.25">
      <c r="A8049" s="6">
        <v>41910</v>
      </c>
      <c r="B8049" s="7">
        <v>6.7361399999999998</v>
      </c>
    </row>
    <row r="8050" spans="1:2" s="5" customFormat="1" x14ac:dyDescent="0.25">
      <c r="A8050" s="3">
        <v>41911</v>
      </c>
      <c r="B8050" s="4">
        <v>6.7365700000000004</v>
      </c>
    </row>
    <row r="8051" spans="1:2" s="8" customFormat="1" x14ac:dyDescent="0.25">
      <c r="A8051" s="6">
        <v>41912</v>
      </c>
      <c r="B8051" s="7">
        <v>6.7369899999999996</v>
      </c>
    </row>
    <row r="8052" spans="1:2" s="5" customFormat="1" x14ac:dyDescent="0.25">
      <c r="A8052" s="3">
        <v>41913</v>
      </c>
      <c r="B8052" s="4">
        <v>6.7374099999999997</v>
      </c>
    </row>
    <row r="8053" spans="1:2" s="8" customFormat="1" x14ac:dyDescent="0.25">
      <c r="A8053" s="6">
        <v>41914</v>
      </c>
      <c r="B8053" s="7">
        <v>6.7378299999999998</v>
      </c>
    </row>
    <row r="8054" spans="1:2" s="5" customFormat="1" x14ac:dyDescent="0.25">
      <c r="A8054" s="3">
        <v>41915</v>
      </c>
      <c r="B8054" s="4">
        <v>6.7382499999999999</v>
      </c>
    </row>
    <row r="8055" spans="1:2" s="8" customFormat="1" x14ac:dyDescent="0.25">
      <c r="A8055" s="6">
        <v>41916</v>
      </c>
      <c r="B8055" s="7">
        <v>6.7386799999999996</v>
      </c>
    </row>
    <row r="8056" spans="1:2" s="5" customFormat="1" x14ac:dyDescent="0.25">
      <c r="A8056" s="3">
        <v>41917</v>
      </c>
      <c r="B8056" s="4">
        <v>6.7390999999999996</v>
      </c>
    </row>
    <row r="8057" spans="1:2" s="8" customFormat="1" x14ac:dyDescent="0.25">
      <c r="A8057" s="6">
        <v>41918</v>
      </c>
      <c r="B8057" s="7">
        <v>6.7395199999999997</v>
      </c>
    </row>
    <row r="8058" spans="1:2" s="5" customFormat="1" x14ac:dyDescent="0.25">
      <c r="A8058" s="3">
        <v>41919</v>
      </c>
      <c r="B8058" s="4">
        <v>6.73996</v>
      </c>
    </row>
    <row r="8059" spans="1:2" s="8" customFormat="1" x14ac:dyDescent="0.25">
      <c r="A8059" s="6">
        <v>41920</v>
      </c>
      <c r="B8059" s="7">
        <v>6.7403899999999997</v>
      </c>
    </row>
    <row r="8060" spans="1:2" s="5" customFormat="1" x14ac:dyDescent="0.25">
      <c r="A8060" s="3">
        <v>41921</v>
      </c>
      <c r="B8060" s="4">
        <v>6.7408200000000003</v>
      </c>
    </row>
    <row r="8061" spans="1:2" s="8" customFormat="1" x14ac:dyDescent="0.25">
      <c r="A8061" s="6">
        <v>41922</v>
      </c>
      <c r="B8061" s="7">
        <v>6.7412400000000003</v>
      </c>
    </row>
    <row r="8062" spans="1:2" s="5" customFormat="1" x14ac:dyDescent="0.25">
      <c r="A8062" s="3">
        <v>41923</v>
      </c>
      <c r="B8062" s="4">
        <v>6.7416700000000001</v>
      </c>
    </row>
    <row r="8063" spans="1:2" s="8" customFormat="1" x14ac:dyDescent="0.25">
      <c r="A8063" s="6">
        <v>41924</v>
      </c>
      <c r="B8063" s="7">
        <v>6.7420900000000001</v>
      </c>
    </row>
    <row r="8064" spans="1:2" s="5" customFormat="1" x14ac:dyDescent="0.25">
      <c r="A8064" s="3">
        <v>41925</v>
      </c>
      <c r="B8064" s="4">
        <v>6.7425199999999998</v>
      </c>
    </row>
    <row r="8065" spans="1:2" s="8" customFormat="1" x14ac:dyDescent="0.25">
      <c r="A8065" s="6">
        <v>41926</v>
      </c>
      <c r="B8065" s="7">
        <v>6.7429500000000004</v>
      </c>
    </row>
    <row r="8066" spans="1:2" s="5" customFormat="1" x14ac:dyDescent="0.25">
      <c r="A8066" s="3">
        <v>41927</v>
      </c>
      <c r="B8066" s="4">
        <v>6.7433699999999996</v>
      </c>
    </row>
    <row r="8067" spans="1:2" s="8" customFormat="1" x14ac:dyDescent="0.25">
      <c r="A8067" s="6">
        <v>41928</v>
      </c>
      <c r="B8067" s="7">
        <v>6.7438000000000002</v>
      </c>
    </row>
    <row r="8068" spans="1:2" s="5" customFormat="1" x14ac:dyDescent="0.25">
      <c r="A8068" s="3">
        <v>41929</v>
      </c>
      <c r="B8068" s="4">
        <v>6.7442200000000003</v>
      </c>
    </row>
    <row r="8069" spans="1:2" s="8" customFormat="1" x14ac:dyDescent="0.25">
      <c r="A8069" s="6">
        <v>41930</v>
      </c>
      <c r="B8069" s="7">
        <v>6.7446400000000004</v>
      </c>
    </row>
    <row r="8070" spans="1:2" s="5" customFormat="1" x14ac:dyDescent="0.25">
      <c r="A8070" s="3">
        <v>41931</v>
      </c>
      <c r="B8070" s="4">
        <v>6.7450599999999996</v>
      </c>
    </row>
    <row r="8071" spans="1:2" s="8" customFormat="1" x14ac:dyDescent="0.25">
      <c r="A8071" s="6">
        <v>41932</v>
      </c>
      <c r="B8071" s="7">
        <v>6.7454900000000002</v>
      </c>
    </row>
    <row r="8072" spans="1:2" s="5" customFormat="1" x14ac:dyDescent="0.25">
      <c r="A8072" s="3">
        <v>41933</v>
      </c>
      <c r="B8072" s="4">
        <v>6.7459199999999999</v>
      </c>
    </row>
    <row r="8073" spans="1:2" s="8" customFormat="1" x14ac:dyDescent="0.25">
      <c r="A8073" s="6">
        <v>41934</v>
      </c>
      <c r="B8073" s="7">
        <v>6.7463600000000001</v>
      </c>
    </row>
    <row r="8074" spans="1:2" s="5" customFormat="1" x14ac:dyDescent="0.25">
      <c r="A8074" s="3">
        <v>41935</v>
      </c>
      <c r="B8074" s="4">
        <v>6.7467899999999998</v>
      </c>
    </row>
    <row r="8075" spans="1:2" s="8" customFormat="1" x14ac:dyDescent="0.25">
      <c r="A8075" s="6">
        <v>41936</v>
      </c>
      <c r="B8075" s="7">
        <v>6.7472200000000004</v>
      </c>
    </row>
    <row r="8076" spans="1:2" s="5" customFormat="1" x14ac:dyDescent="0.25">
      <c r="A8076" s="3">
        <v>41937</v>
      </c>
      <c r="B8076" s="4">
        <v>6.7476500000000001</v>
      </c>
    </row>
    <row r="8077" spans="1:2" s="8" customFormat="1" x14ac:dyDescent="0.25">
      <c r="A8077" s="6">
        <v>41938</v>
      </c>
      <c r="B8077" s="7">
        <v>6.7480799999999999</v>
      </c>
    </row>
    <row r="8078" spans="1:2" s="5" customFormat="1" x14ac:dyDescent="0.25">
      <c r="A8078" s="3">
        <v>41939</v>
      </c>
      <c r="B8078" s="4">
        <v>6.7485200000000001</v>
      </c>
    </row>
    <row r="8079" spans="1:2" s="8" customFormat="1" x14ac:dyDescent="0.25">
      <c r="A8079" s="6">
        <v>41940</v>
      </c>
      <c r="B8079" s="7">
        <v>6.7489499999999998</v>
      </c>
    </row>
    <row r="8080" spans="1:2" s="5" customFormat="1" x14ac:dyDescent="0.25">
      <c r="A8080" s="3">
        <v>41941</v>
      </c>
      <c r="B8080" s="4">
        <v>6.7493800000000004</v>
      </c>
    </row>
    <row r="8081" spans="1:2" s="8" customFormat="1" x14ac:dyDescent="0.25">
      <c r="A8081" s="6">
        <v>41942</v>
      </c>
      <c r="B8081" s="7">
        <v>6.7498100000000001</v>
      </c>
    </row>
    <row r="8082" spans="1:2" s="5" customFormat="1" x14ac:dyDescent="0.25">
      <c r="A8082" s="3">
        <v>41943</v>
      </c>
      <c r="B8082" s="4">
        <v>6.7502399999999998</v>
      </c>
    </row>
    <row r="8083" spans="1:2" s="8" customFormat="1" x14ac:dyDescent="0.25">
      <c r="A8083" s="6">
        <v>41944</v>
      </c>
      <c r="B8083" s="7">
        <v>6.7506700000000004</v>
      </c>
    </row>
    <row r="8084" spans="1:2" s="5" customFormat="1" x14ac:dyDescent="0.25">
      <c r="A8084" s="3">
        <v>41945</v>
      </c>
      <c r="B8084" s="4">
        <v>6.7511000000000001</v>
      </c>
    </row>
    <row r="8085" spans="1:2" s="8" customFormat="1" x14ac:dyDescent="0.25">
      <c r="A8085" s="6">
        <v>41946</v>
      </c>
      <c r="B8085" s="7">
        <v>6.7515299999999998</v>
      </c>
    </row>
    <row r="8086" spans="1:2" s="5" customFormat="1" x14ac:dyDescent="0.25">
      <c r="A8086" s="3">
        <v>41947</v>
      </c>
      <c r="B8086" s="4">
        <v>6.7519499999999999</v>
      </c>
    </row>
    <row r="8087" spans="1:2" s="8" customFormat="1" x14ac:dyDescent="0.25">
      <c r="A8087" s="6">
        <v>41948</v>
      </c>
      <c r="B8087" s="7">
        <v>6.75237</v>
      </c>
    </row>
    <row r="8088" spans="1:2" s="5" customFormat="1" x14ac:dyDescent="0.25">
      <c r="A8088" s="3">
        <v>41949</v>
      </c>
      <c r="B8088" s="4">
        <v>6.7527900000000001</v>
      </c>
    </row>
    <row r="8089" spans="1:2" s="8" customFormat="1" x14ac:dyDescent="0.25">
      <c r="A8089" s="6">
        <v>41950</v>
      </c>
      <c r="B8089" s="7">
        <v>6.7532100000000002</v>
      </c>
    </row>
    <row r="8090" spans="1:2" s="5" customFormat="1" x14ac:dyDescent="0.25">
      <c r="A8090" s="3">
        <v>41951</v>
      </c>
      <c r="B8090" s="4">
        <v>6.7536399999999999</v>
      </c>
    </row>
    <row r="8091" spans="1:2" s="8" customFormat="1" x14ac:dyDescent="0.25">
      <c r="A8091" s="6">
        <v>41952</v>
      </c>
      <c r="B8091" s="7">
        <v>6.75406</v>
      </c>
    </row>
    <row r="8092" spans="1:2" s="5" customFormat="1" x14ac:dyDescent="0.25">
      <c r="A8092" s="3">
        <v>41953</v>
      </c>
      <c r="B8092" s="4">
        <v>6.75448</v>
      </c>
    </row>
    <row r="8093" spans="1:2" s="8" customFormat="1" x14ac:dyDescent="0.25">
      <c r="A8093" s="6">
        <v>41954</v>
      </c>
      <c r="B8093" s="7">
        <v>6.7549000000000001</v>
      </c>
    </row>
    <row r="8094" spans="1:2" s="5" customFormat="1" x14ac:dyDescent="0.25">
      <c r="A8094" s="3">
        <v>41955</v>
      </c>
      <c r="B8094" s="4">
        <v>6.7553200000000002</v>
      </c>
    </row>
    <row r="8095" spans="1:2" s="8" customFormat="1" x14ac:dyDescent="0.25">
      <c r="A8095" s="6">
        <v>41956</v>
      </c>
      <c r="B8095" s="7">
        <v>6.7557400000000003</v>
      </c>
    </row>
    <row r="8096" spans="1:2" s="5" customFormat="1" x14ac:dyDescent="0.25">
      <c r="A8096" s="3">
        <v>41957</v>
      </c>
      <c r="B8096" s="4">
        <v>6.7561600000000004</v>
      </c>
    </row>
    <row r="8097" spans="1:2" s="8" customFormat="1" x14ac:dyDescent="0.25">
      <c r="A8097" s="6">
        <v>41958</v>
      </c>
      <c r="B8097" s="7">
        <v>6.7565799999999996</v>
      </c>
    </row>
    <row r="8098" spans="1:2" s="5" customFormat="1" x14ac:dyDescent="0.25">
      <c r="A8098" s="3">
        <v>41959</v>
      </c>
      <c r="B8098" s="4">
        <v>6.7569999999999997</v>
      </c>
    </row>
    <row r="8099" spans="1:2" s="8" customFormat="1" x14ac:dyDescent="0.25">
      <c r="A8099" s="6">
        <v>41960</v>
      </c>
      <c r="B8099" s="7">
        <v>6.7574199999999998</v>
      </c>
    </row>
    <row r="8100" spans="1:2" s="5" customFormat="1" x14ac:dyDescent="0.25">
      <c r="A8100" s="3">
        <v>41961</v>
      </c>
      <c r="B8100" s="4">
        <v>6.7578500000000004</v>
      </c>
    </row>
    <row r="8101" spans="1:2" s="8" customFormat="1" x14ac:dyDescent="0.25">
      <c r="A8101" s="6">
        <v>41962</v>
      </c>
      <c r="B8101" s="7">
        <v>6.7582700000000004</v>
      </c>
    </row>
    <row r="8102" spans="1:2" s="5" customFormat="1" x14ac:dyDescent="0.25">
      <c r="A8102" s="3">
        <v>41963</v>
      </c>
      <c r="B8102" s="4">
        <v>6.7587000000000002</v>
      </c>
    </row>
    <row r="8103" spans="1:2" s="8" customFormat="1" x14ac:dyDescent="0.25">
      <c r="A8103" s="6">
        <v>41964</v>
      </c>
      <c r="B8103" s="7">
        <v>6.7591299999999999</v>
      </c>
    </row>
    <row r="8104" spans="1:2" s="5" customFormat="1" x14ac:dyDescent="0.25">
      <c r="A8104" s="3">
        <v>41965</v>
      </c>
      <c r="B8104" s="4">
        <v>6.7595599999999996</v>
      </c>
    </row>
    <row r="8105" spans="1:2" s="8" customFormat="1" x14ac:dyDescent="0.25">
      <c r="A8105" s="6">
        <v>41966</v>
      </c>
      <c r="B8105" s="7">
        <v>6.7599900000000002</v>
      </c>
    </row>
    <row r="8106" spans="1:2" s="5" customFormat="1" x14ac:dyDescent="0.25">
      <c r="A8106" s="3">
        <v>41967</v>
      </c>
      <c r="B8106" s="4">
        <v>6.7604199999999999</v>
      </c>
    </row>
    <row r="8107" spans="1:2" s="8" customFormat="1" x14ac:dyDescent="0.25">
      <c r="A8107" s="6">
        <v>41968</v>
      </c>
      <c r="B8107" s="7">
        <v>6.7608499999999996</v>
      </c>
    </row>
    <row r="8108" spans="1:2" s="5" customFormat="1" x14ac:dyDescent="0.25">
      <c r="A8108" s="3">
        <v>41969</v>
      </c>
      <c r="B8108" s="4">
        <v>6.7612800000000002</v>
      </c>
    </row>
    <row r="8109" spans="1:2" s="8" customFormat="1" x14ac:dyDescent="0.25">
      <c r="A8109" s="6">
        <v>41970</v>
      </c>
      <c r="B8109" s="7">
        <v>6.7617099999999999</v>
      </c>
    </row>
    <row r="8110" spans="1:2" s="5" customFormat="1" x14ac:dyDescent="0.25">
      <c r="A8110" s="3">
        <v>41971</v>
      </c>
      <c r="B8110" s="4">
        <v>6.7621399999999996</v>
      </c>
    </row>
    <row r="8111" spans="1:2" s="8" customFormat="1" x14ac:dyDescent="0.25">
      <c r="A8111" s="6">
        <v>41972</v>
      </c>
      <c r="B8111" s="7">
        <v>6.7625700000000002</v>
      </c>
    </row>
    <row r="8112" spans="1:2" s="5" customFormat="1" x14ac:dyDescent="0.25">
      <c r="A8112" s="3">
        <v>41973</v>
      </c>
      <c r="B8112" s="4">
        <v>6.7629999999999999</v>
      </c>
    </row>
    <row r="8113" spans="1:2" s="8" customFormat="1" x14ac:dyDescent="0.25">
      <c r="A8113" s="6">
        <v>41974</v>
      </c>
      <c r="B8113" s="7">
        <v>6.7634299999999996</v>
      </c>
    </row>
    <row r="8114" spans="1:2" s="5" customFormat="1" x14ac:dyDescent="0.25">
      <c r="A8114" s="3">
        <v>41975</v>
      </c>
      <c r="B8114" s="4">
        <v>6.7638600000000002</v>
      </c>
    </row>
    <row r="8115" spans="1:2" s="8" customFormat="1" x14ac:dyDescent="0.25">
      <c r="A8115" s="6">
        <v>41976</v>
      </c>
      <c r="B8115" s="7">
        <v>6.7642800000000003</v>
      </c>
    </row>
    <row r="8116" spans="1:2" s="5" customFormat="1" x14ac:dyDescent="0.25">
      <c r="A8116" s="3">
        <v>41977</v>
      </c>
      <c r="B8116" s="4">
        <v>6.76471</v>
      </c>
    </row>
    <row r="8117" spans="1:2" s="8" customFormat="1" x14ac:dyDescent="0.25">
      <c r="A8117" s="6">
        <v>41978</v>
      </c>
      <c r="B8117" s="7">
        <v>6.7651399999999997</v>
      </c>
    </row>
    <row r="8118" spans="1:2" s="5" customFormat="1" x14ac:dyDescent="0.25">
      <c r="A8118" s="3">
        <v>41979</v>
      </c>
      <c r="B8118" s="4">
        <v>6.7655700000000003</v>
      </c>
    </row>
    <row r="8119" spans="1:2" s="8" customFormat="1" x14ac:dyDescent="0.25">
      <c r="A8119" s="6">
        <v>41980</v>
      </c>
      <c r="B8119" s="7">
        <v>6.766</v>
      </c>
    </row>
    <row r="8120" spans="1:2" s="5" customFormat="1" x14ac:dyDescent="0.25">
      <c r="A8120" s="3">
        <v>41981</v>
      </c>
      <c r="B8120" s="4">
        <v>6.7664299999999997</v>
      </c>
    </row>
    <row r="8121" spans="1:2" s="8" customFormat="1" x14ac:dyDescent="0.25">
      <c r="A8121" s="6">
        <v>41982</v>
      </c>
      <c r="B8121" s="7">
        <v>6.7668600000000003</v>
      </c>
    </row>
    <row r="8122" spans="1:2" s="5" customFormat="1" x14ac:dyDescent="0.25">
      <c r="A8122" s="3">
        <v>41983</v>
      </c>
      <c r="B8122" s="4">
        <v>6.76729</v>
      </c>
    </row>
    <row r="8123" spans="1:2" s="8" customFormat="1" x14ac:dyDescent="0.25">
      <c r="A8123" s="6">
        <v>41984</v>
      </c>
      <c r="B8123" s="7">
        <v>6.7677100000000001</v>
      </c>
    </row>
    <row r="8124" spans="1:2" s="5" customFormat="1" x14ac:dyDescent="0.25">
      <c r="A8124" s="3">
        <v>41985</v>
      </c>
      <c r="B8124" s="4">
        <v>6.7681300000000002</v>
      </c>
    </row>
    <row r="8125" spans="1:2" s="8" customFormat="1" x14ac:dyDescent="0.25">
      <c r="A8125" s="6">
        <v>41986</v>
      </c>
      <c r="B8125" s="7">
        <v>6.7685500000000003</v>
      </c>
    </row>
    <row r="8126" spans="1:2" s="5" customFormat="1" x14ac:dyDescent="0.25">
      <c r="A8126" s="3">
        <v>41987</v>
      </c>
      <c r="B8126" s="4">
        <v>6.76898</v>
      </c>
    </row>
    <row r="8127" spans="1:2" s="8" customFormat="1" x14ac:dyDescent="0.25">
      <c r="A8127" s="6">
        <v>41988</v>
      </c>
      <c r="B8127" s="7">
        <v>6.7694000000000001</v>
      </c>
    </row>
    <row r="8128" spans="1:2" s="5" customFormat="1" x14ac:dyDescent="0.25">
      <c r="A8128" s="3">
        <v>41989</v>
      </c>
      <c r="B8128" s="4">
        <v>6.7698099999999997</v>
      </c>
    </row>
    <row r="8129" spans="1:2" s="8" customFormat="1" x14ac:dyDescent="0.25">
      <c r="A8129" s="6">
        <v>41990</v>
      </c>
      <c r="B8129" s="7">
        <v>6.7702200000000001</v>
      </c>
    </row>
    <row r="8130" spans="1:2" s="5" customFormat="1" x14ac:dyDescent="0.25">
      <c r="A8130" s="3">
        <v>41991</v>
      </c>
      <c r="B8130" s="4">
        <v>6.7706400000000002</v>
      </c>
    </row>
    <row r="8131" spans="1:2" s="8" customFormat="1" x14ac:dyDescent="0.25">
      <c r="A8131" s="6">
        <v>41992</v>
      </c>
      <c r="B8131" s="7">
        <v>6.7710600000000003</v>
      </c>
    </row>
    <row r="8132" spans="1:2" s="5" customFormat="1" x14ac:dyDescent="0.25">
      <c r="A8132" s="3">
        <v>41993</v>
      </c>
      <c r="B8132" s="4">
        <v>6.7714800000000004</v>
      </c>
    </row>
    <row r="8133" spans="1:2" s="8" customFormat="1" x14ac:dyDescent="0.25">
      <c r="A8133" s="6">
        <v>41994</v>
      </c>
      <c r="B8133" s="7">
        <v>6.7718999999999996</v>
      </c>
    </row>
    <row r="8134" spans="1:2" s="5" customFormat="1" x14ac:dyDescent="0.25">
      <c r="A8134" s="3">
        <v>41995</v>
      </c>
      <c r="B8134" s="4">
        <v>6.7723199999999997</v>
      </c>
    </row>
    <row r="8135" spans="1:2" s="8" customFormat="1" x14ac:dyDescent="0.25">
      <c r="A8135" s="6">
        <v>41996</v>
      </c>
      <c r="B8135" s="7">
        <v>6.7727399999999998</v>
      </c>
    </row>
    <row r="8136" spans="1:2" s="5" customFormat="1" x14ac:dyDescent="0.25">
      <c r="A8136" s="3">
        <v>41997</v>
      </c>
      <c r="B8136" s="4">
        <v>6.7731599999999998</v>
      </c>
    </row>
    <row r="8137" spans="1:2" s="8" customFormat="1" x14ac:dyDescent="0.25">
      <c r="A8137" s="6">
        <v>41998</v>
      </c>
      <c r="B8137" s="7">
        <v>6.7735700000000003</v>
      </c>
    </row>
    <row r="8138" spans="1:2" s="5" customFormat="1" x14ac:dyDescent="0.25">
      <c r="A8138" s="3">
        <v>41999</v>
      </c>
      <c r="B8138" s="4">
        <v>6.774</v>
      </c>
    </row>
    <row r="8139" spans="1:2" s="8" customFormat="1" x14ac:dyDescent="0.25">
      <c r="A8139" s="6">
        <v>42000</v>
      </c>
      <c r="B8139" s="7">
        <v>6.7744200000000001</v>
      </c>
    </row>
    <row r="8140" spans="1:2" s="5" customFormat="1" x14ac:dyDescent="0.25">
      <c r="A8140" s="3">
        <v>42001</v>
      </c>
      <c r="B8140" s="4">
        <v>6.7748499999999998</v>
      </c>
    </row>
    <row r="8141" spans="1:2" s="8" customFormat="1" x14ac:dyDescent="0.25">
      <c r="A8141" s="6">
        <v>42002</v>
      </c>
      <c r="B8141" s="7">
        <v>6.7752699999999999</v>
      </c>
    </row>
    <row r="8142" spans="1:2" s="5" customFormat="1" x14ac:dyDescent="0.25">
      <c r="A8142" s="3">
        <v>42003</v>
      </c>
      <c r="B8142" s="4">
        <v>6.77569</v>
      </c>
    </row>
    <row r="8143" spans="1:2" s="8" customFormat="1" x14ac:dyDescent="0.25">
      <c r="A8143" s="6">
        <v>42004</v>
      </c>
      <c r="B8143" s="7">
        <v>6.7761100000000001</v>
      </c>
    </row>
    <row r="8144" spans="1:2" s="5" customFormat="1" x14ac:dyDescent="0.25">
      <c r="A8144" s="3">
        <v>42005</v>
      </c>
      <c r="B8144" s="4">
        <v>6.7765300000000002</v>
      </c>
    </row>
    <row r="8145" spans="1:2" s="8" customFormat="1" x14ac:dyDescent="0.25">
      <c r="A8145" s="6">
        <v>42006</v>
      </c>
      <c r="B8145" s="7">
        <v>6.7769500000000003</v>
      </c>
    </row>
    <row r="8146" spans="1:2" s="5" customFormat="1" x14ac:dyDescent="0.25">
      <c r="A8146" s="3">
        <v>42007</v>
      </c>
      <c r="B8146" s="4">
        <v>6.7773700000000003</v>
      </c>
    </row>
    <row r="8147" spans="1:2" s="8" customFormat="1" x14ac:dyDescent="0.25">
      <c r="A8147" s="6">
        <v>42008</v>
      </c>
      <c r="B8147" s="7">
        <v>6.7777900000000004</v>
      </c>
    </row>
    <row r="8148" spans="1:2" s="5" customFormat="1" x14ac:dyDescent="0.25">
      <c r="A8148" s="3">
        <v>42009</v>
      </c>
      <c r="B8148" s="4">
        <v>6.7782200000000001</v>
      </c>
    </row>
    <row r="8149" spans="1:2" s="8" customFormat="1" x14ac:dyDescent="0.25">
      <c r="A8149" s="6">
        <v>42010</v>
      </c>
      <c r="B8149" s="7">
        <v>6.7786299999999997</v>
      </c>
    </row>
    <row r="8150" spans="1:2" s="5" customFormat="1" x14ac:dyDescent="0.25">
      <c r="A8150" s="3">
        <v>42011</v>
      </c>
      <c r="B8150" s="4">
        <v>6.7790499999999998</v>
      </c>
    </row>
    <row r="8151" spans="1:2" s="8" customFormat="1" x14ac:dyDescent="0.25">
      <c r="A8151" s="6">
        <v>42012</v>
      </c>
      <c r="B8151" s="7">
        <v>6.7794699999999999</v>
      </c>
    </row>
    <row r="8152" spans="1:2" s="5" customFormat="1" x14ac:dyDescent="0.25">
      <c r="A8152" s="3">
        <v>42013</v>
      </c>
      <c r="B8152" s="4">
        <v>6.77989</v>
      </c>
    </row>
    <row r="8153" spans="1:2" s="8" customFormat="1" x14ac:dyDescent="0.25">
      <c r="A8153" s="6">
        <v>42014</v>
      </c>
      <c r="B8153" s="7">
        <v>6.7803100000000001</v>
      </c>
    </row>
    <row r="8154" spans="1:2" s="5" customFormat="1" x14ac:dyDescent="0.25">
      <c r="A8154" s="3">
        <v>42015</v>
      </c>
      <c r="B8154" s="4">
        <v>6.7807300000000001</v>
      </c>
    </row>
    <row r="8155" spans="1:2" s="8" customFormat="1" x14ac:dyDescent="0.25">
      <c r="A8155" s="6">
        <v>42016</v>
      </c>
      <c r="B8155" s="7">
        <v>6.7811500000000002</v>
      </c>
    </row>
    <row r="8156" spans="1:2" s="5" customFormat="1" x14ac:dyDescent="0.25">
      <c r="A8156" s="3">
        <v>42017</v>
      </c>
      <c r="B8156" s="4">
        <v>6.7815700000000003</v>
      </c>
    </row>
    <row r="8157" spans="1:2" s="8" customFormat="1" x14ac:dyDescent="0.25">
      <c r="A8157" s="6">
        <v>42018</v>
      </c>
      <c r="B8157" s="7">
        <v>6.7819900000000004</v>
      </c>
    </row>
    <row r="8158" spans="1:2" s="5" customFormat="1" x14ac:dyDescent="0.25">
      <c r="A8158" s="3">
        <v>42019</v>
      </c>
      <c r="B8158" s="4">
        <v>6.7824</v>
      </c>
    </row>
    <row r="8159" spans="1:2" s="8" customFormat="1" x14ac:dyDescent="0.25">
      <c r="A8159" s="6">
        <v>42020</v>
      </c>
      <c r="B8159" s="7">
        <v>6.7828099999999996</v>
      </c>
    </row>
    <row r="8160" spans="1:2" s="5" customFormat="1" x14ac:dyDescent="0.25">
      <c r="A8160" s="3">
        <v>42021</v>
      </c>
      <c r="B8160" s="4">
        <v>6.78322</v>
      </c>
    </row>
    <row r="8161" spans="1:2" s="8" customFormat="1" x14ac:dyDescent="0.25">
      <c r="A8161" s="6">
        <v>42022</v>
      </c>
      <c r="B8161" s="7">
        <v>6.7836400000000001</v>
      </c>
    </row>
    <row r="8162" spans="1:2" s="5" customFormat="1" x14ac:dyDescent="0.25">
      <c r="A8162" s="3">
        <v>42023</v>
      </c>
      <c r="B8162" s="4">
        <v>6.7840499999999997</v>
      </c>
    </row>
    <row r="8163" spans="1:2" s="8" customFormat="1" x14ac:dyDescent="0.25">
      <c r="A8163" s="6">
        <v>42024</v>
      </c>
      <c r="B8163" s="7">
        <v>6.7844699999999998</v>
      </c>
    </row>
    <row r="8164" spans="1:2" s="5" customFormat="1" x14ac:dyDescent="0.25">
      <c r="A8164" s="3">
        <v>42025</v>
      </c>
      <c r="B8164" s="4">
        <v>6.7848899999999999</v>
      </c>
    </row>
    <row r="8165" spans="1:2" s="8" customFormat="1" x14ac:dyDescent="0.25">
      <c r="A8165" s="6">
        <v>42026</v>
      </c>
      <c r="B8165" s="7">
        <v>6.78531</v>
      </c>
    </row>
    <row r="8166" spans="1:2" s="5" customFormat="1" x14ac:dyDescent="0.25">
      <c r="A8166" s="3">
        <v>42027</v>
      </c>
      <c r="B8166" s="4">
        <v>6.78573</v>
      </c>
    </row>
    <row r="8167" spans="1:2" s="8" customFormat="1" x14ac:dyDescent="0.25">
      <c r="A8167" s="6">
        <v>42028</v>
      </c>
      <c r="B8167" s="7">
        <v>6.7861399999999996</v>
      </c>
    </row>
    <row r="8168" spans="1:2" s="5" customFormat="1" x14ac:dyDescent="0.25">
      <c r="A8168" s="3">
        <v>42029</v>
      </c>
      <c r="B8168" s="4">
        <v>6.7865599999999997</v>
      </c>
    </row>
    <row r="8169" spans="1:2" s="8" customFormat="1" x14ac:dyDescent="0.25">
      <c r="A8169" s="6">
        <v>42030</v>
      </c>
      <c r="B8169" s="7">
        <v>6.7869799999999998</v>
      </c>
    </row>
    <row r="8170" spans="1:2" s="5" customFormat="1" x14ac:dyDescent="0.25">
      <c r="A8170" s="3">
        <v>42031</v>
      </c>
      <c r="B8170" s="4">
        <v>6.7873999999999999</v>
      </c>
    </row>
    <row r="8171" spans="1:2" s="8" customFormat="1" x14ac:dyDescent="0.25">
      <c r="A8171" s="6">
        <v>42032</v>
      </c>
      <c r="B8171" s="7">
        <v>6.78782</v>
      </c>
    </row>
    <row r="8172" spans="1:2" s="5" customFormat="1" x14ac:dyDescent="0.25">
      <c r="A8172" s="3">
        <v>42033</v>
      </c>
      <c r="B8172" s="4">
        <v>6.7882300000000004</v>
      </c>
    </row>
    <row r="8173" spans="1:2" s="8" customFormat="1" x14ac:dyDescent="0.25">
      <c r="A8173" s="6">
        <v>42034</v>
      </c>
      <c r="B8173" s="7">
        <v>6.7886499999999996</v>
      </c>
    </row>
    <row r="8174" spans="1:2" s="5" customFormat="1" x14ac:dyDescent="0.25">
      <c r="A8174" s="3">
        <v>42035</v>
      </c>
      <c r="B8174" s="4">
        <v>6.7890800000000002</v>
      </c>
    </row>
    <row r="8175" spans="1:2" s="8" customFormat="1" x14ac:dyDescent="0.25">
      <c r="A8175" s="6">
        <v>42036</v>
      </c>
      <c r="B8175" s="7">
        <v>6.7895000000000003</v>
      </c>
    </row>
    <row r="8176" spans="1:2" s="5" customFormat="1" x14ac:dyDescent="0.25">
      <c r="A8176" s="3">
        <v>42037</v>
      </c>
      <c r="B8176" s="4">
        <v>6.7899200000000004</v>
      </c>
    </row>
    <row r="8177" spans="1:2" s="8" customFormat="1" x14ac:dyDescent="0.25">
      <c r="A8177" s="6">
        <v>42038</v>
      </c>
      <c r="B8177" s="7">
        <v>6.79033</v>
      </c>
    </row>
    <row r="8178" spans="1:2" s="5" customFormat="1" x14ac:dyDescent="0.25">
      <c r="A8178" s="3">
        <v>42039</v>
      </c>
      <c r="B8178" s="4">
        <v>6.7907500000000001</v>
      </c>
    </row>
    <row r="8179" spans="1:2" s="8" customFormat="1" x14ac:dyDescent="0.25">
      <c r="A8179" s="6">
        <v>42040</v>
      </c>
      <c r="B8179" s="7">
        <v>6.7911599999999996</v>
      </c>
    </row>
    <row r="8180" spans="1:2" s="5" customFormat="1" x14ac:dyDescent="0.25">
      <c r="A8180" s="3">
        <v>42041</v>
      </c>
      <c r="B8180" s="4">
        <v>6.7915700000000001</v>
      </c>
    </row>
    <row r="8181" spans="1:2" s="8" customFormat="1" x14ac:dyDescent="0.25">
      <c r="A8181" s="6">
        <v>42042</v>
      </c>
      <c r="B8181" s="7">
        <v>6.7919799999999997</v>
      </c>
    </row>
    <row r="8182" spans="1:2" s="5" customFormat="1" x14ac:dyDescent="0.25">
      <c r="A8182" s="3">
        <v>42043</v>
      </c>
      <c r="B8182" s="4">
        <v>6.7923999999999998</v>
      </c>
    </row>
    <row r="8183" spans="1:2" s="8" customFormat="1" x14ac:dyDescent="0.25">
      <c r="A8183" s="6">
        <v>42044</v>
      </c>
      <c r="B8183" s="7">
        <v>6.7928100000000002</v>
      </c>
    </row>
    <row r="8184" spans="1:2" s="5" customFormat="1" x14ac:dyDescent="0.25">
      <c r="A8184" s="3">
        <v>42045</v>
      </c>
      <c r="B8184" s="4">
        <v>6.7932199999999998</v>
      </c>
    </row>
    <row r="8185" spans="1:2" s="8" customFormat="1" x14ac:dyDescent="0.25">
      <c r="A8185" s="6">
        <v>42046</v>
      </c>
      <c r="B8185" s="7">
        <v>6.7936399999999999</v>
      </c>
    </row>
    <row r="8186" spans="1:2" s="5" customFormat="1" x14ac:dyDescent="0.25">
      <c r="A8186" s="3">
        <v>42047</v>
      </c>
      <c r="B8186" s="4">
        <v>6.7940500000000004</v>
      </c>
    </row>
    <row r="8187" spans="1:2" s="8" customFormat="1" x14ac:dyDescent="0.25">
      <c r="A8187" s="6">
        <v>42048</v>
      </c>
      <c r="B8187" s="7">
        <v>6.7944599999999999</v>
      </c>
    </row>
    <row r="8188" spans="1:2" s="5" customFormat="1" x14ac:dyDescent="0.25">
      <c r="A8188" s="3">
        <v>42049</v>
      </c>
      <c r="B8188" s="4">
        <v>6.7948700000000004</v>
      </c>
    </row>
    <row r="8189" spans="1:2" s="8" customFormat="1" x14ac:dyDescent="0.25">
      <c r="A8189" s="6">
        <v>42050</v>
      </c>
      <c r="B8189" s="7">
        <v>6.7952700000000004</v>
      </c>
    </row>
    <row r="8190" spans="1:2" s="5" customFormat="1" x14ac:dyDescent="0.25">
      <c r="A8190" s="3">
        <v>42051</v>
      </c>
      <c r="B8190" s="4">
        <v>6.7956899999999996</v>
      </c>
    </row>
    <row r="8191" spans="1:2" s="8" customFormat="1" x14ac:dyDescent="0.25">
      <c r="A8191" s="6">
        <v>42052</v>
      </c>
      <c r="B8191" s="7">
        <v>6.7961</v>
      </c>
    </row>
    <row r="8192" spans="1:2" s="5" customFormat="1" x14ac:dyDescent="0.25">
      <c r="A8192" s="3">
        <v>42053</v>
      </c>
      <c r="B8192" s="4">
        <v>6.7965099999999996</v>
      </c>
    </row>
    <row r="8193" spans="1:2" s="8" customFormat="1" x14ac:dyDescent="0.25">
      <c r="A8193" s="6">
        <v>42054</v>
      </c>
      <c r="B8193" s="7">
        <v>6.7969299999999997</v>
      </c>
    </row>
    <row r="8194" spans="1:2" s="5" customFormat="1" x14ac:dyDescent="0.25">
      <c r="A8194" s="3">
        <v>42055</v>
      </c>
      <c r="B8194" s="4">
        <v>6.7973400000000002</v>
      </c>
    </row>
    <row r="8195" spans="1:2" s="8" customFormat="1" x14ac:dyDescent="0.25">
      <c r="A8195" s="6">
        <v>42056</v>
      </c>
      <c r="B8195" s="7">
        <v>6.7977600000000002</v>
      </c>
    </row>
    <row r="8196" spans="1:2" s="5" customFormat="1" x14ac:dyDescent="0.25">
      <c r="A8196" s="3">
        <v>42057</v>
      </c>
      <c r="B8196" s="4">
        <v>6.7981699999999998</v>
      </c>
    </row>
    <row r="8197" spans="1:2" s="8" customFormat="1" x14ac:dyDescent="0.25">
      <c r="A8197" s="6">
        <v>42058</v>
      </c>
      <c r="B8197" s="7">
        <v>6.7985899999999999</v>
      </c>
    </row>
    <row r="8198" spans="1:2" s="5" customFormat="1" x14ac:dyDescent="0.25">
      <c r="A8198" s="3">
        <v>42059</v>
      </c>
      <c r="B8198" s="4">
        <v>6.79901</v>
      </c>
    </row>
    <row r="8199" spans="1:2" s="8" customFormat="1" x14ac:dyDescent="0.25">
      <c r="A8199" s="6">
        <v>42060</v>
      </c>
      <c r="B8199" s="7">
        <v>6.7994300000000001</v>
      </c>
    </row>
    <row r="8200" spans="1:2" s="5" customFormat="1" x14ac:dyDescent="0.25">
      <c r="A8200" s="3">
        <v>42061</v>
      </c>
      <c r="B8200" s="4">
        <v>6.7998500000000002</v>
      </c>
    </row>
    <row r="8201" spans="1:2" s="8" customFormat="1" x14ac:dyDescent="0.25">
      <c r="A8201" s="6">
        <v>42062</v>
      </c>
      <c r="B8201" s="7">
        <v>6.8002700000000003</v>
      </c>
    </row>
    <row r="8202" spans="1:2" s="5" customFormat="1" x14ac:dyDescent="0.25">
      <c r="A8202" s="3">
        <v>42063</v>
      </c>
      <c r="B8202" s="4">
        <v>6.8006799999999998</v>
      </c>
    </row>
    <row r="8203" spans="1:2" s="8" customFormat="1" x14ac:dyDescent="0.25">
      <c r="A8203" s="6">
        <v>42064</v>
      </c>
      <c r="B8203" s="7">
        <v>6.8010999999999999</v>
      </c>
    </row>
    <row r="8204" spans="1:2" s="5" customFormat="1" x14ac:dyDescent="0.25">
      <c r="A8204" s="3">
        <v>42065</v>
      </c>
      <c r="B8204" s="4">
        <v>6.8015100000000004</v>
      </c>
    </row>
    <row r="8205" spans="1:2" s="8" customFormat="1" x14ac:dyDescent="0.25">
      <c r="A8205" s="6">
        <v>42066</v>
      </c>
      <c r="B8205" s="7">
        <v>6.80192</v>
      </c>
    </row>
    <row r="8206" spans="1:2" s="5" customFormat="1" x14ac:dyDescent="0.25">
      <c r="A8206" s="3">
        <v>42067</v>
      </c>
      <c r="B8206" s="4">
        <v>6.8023300000000004</v>
      </c>
    </row>
    <row r="8207" spans="1:2" s="8" customFormat="1" x14ac:dyDescent="0.25">
      <c r="A8207" s="6">
        <v>42068</v>
      </c>
      <c r="B8207" s="7">
        <v>6.8027499999999996</v>
      </c>
    </row>
    <row r="8208" spans="1:2" s="5" customFormat="1" x14ac:dyDescent="0.25">
      <c r="A8208" s="3">
        <v>42069</v>
      </c>
      <c r="B8208" s="4">
        <v>6.8031600000000001</v>
      </c>
    </row>
    <row r="8209" spans="1:2" s="8" customFormat="1" x14ac:dyDescent="0.25">
      <c r="A8209" s="6">
        <v>42070</v>
      </c>
      <c r="B8209" s="7">
        <v>6.8035699999999997</v>
      </c>
    </row>
    <row r="8210" spans="1:2" s="5" customFormat="1" x14ac:dyDescent="0.25">
      <c r="A8210" s="3">
        <v>42071</v>
      </c>
      <c r="B8210" s="4">
        <v>6.8039899999999998</v>
      </c>
    </row>
    <row r="8211" spans="1:2" s="8" customFormat="1" x14ac:dyDescent="0.25">
      <c r="A8211" s="6">
        <v>42072</v>
      </c>
      <c r="B8211" s="7">
        <v>6.8044000000000002</v>
      </c>
    </row>
    <row r="8212" spans="1:2" s="5" customFormat="1" x14ac:dyDescent="0.25">
      <c r="A8212" s="3">
        <v>42073</v>
      </c>
      <c r="B8212" s="4">
        <v>6.8048200000000003</v>
      </c>
    </row>
    <row r="8213" spans="1:2" s="8" customFormat="1" x14ac:dyDescent="0.25">
      <c r="A8213" s="6">
        <v>42074</v>
      </c>
      <c r="B8213" s="7">
        <v>6.8052299999999999</v>
      </c>
    </row>
    <row r="8214" spans="1:2" s="5" customFormat="1" x14ac:dyDescent="0.25">
      <c r="A8214" s="3">
        <v>42075</v>
      </c>
      <c r="B8214" s="4">
        <v>6.80565</v>
      </c>
    </row>
    <row r="8215" spans="1:2" s="8" customFormat="1" x14ac:dyDescent="0.25">
      <c r="A8215" s="6">
        <v>42076</v>
      </c>
      <c r="B8215" s="7">
        <v>6.8060600000000004</v>
      </c>
    </row>
    <row r="8216" spans="1:2" s="5" customFormat="1" x14ac:dyDescent="0.25">
      <c r="A8216" s="3">
        <v>42077</v>
      </c>
      <c r="B8216" s="4">
        <v>6.8064799999999996</v>
      </c>
    </row>
    <row r="8217" spans="1:2" s="8" customFormat="1" x14ac:dyDescent="0.25">
      <c r="A8217" s="6">
        <v>42078</v>
      </c>
      <c r="B8217" s="7">
        <v>6.8068900000000001</v>
      </c>
    </row>
    <row r="8218" spans="1:2" s="5" customFormat="1" x14ac:dyDescent="0.25">
      <c r="A8218" s="3">
        <v>42079</v>
      </c>
      <c r="B8218" s="4">
        <v>6.8072999999999997</v>
      </c>
    </row>
    <row r="8219" spans="1:2" s="8" customFormat="1" x14ac:dyDescent="0.25">
      <c r="A8219" s="6">
        <v>42080</v>
      </c>
      <c r="B8219" s="7">
        <v>6.8077199999999998</v>
      </c>
    </row>
    <row r="8220" spans="1:2" s="5" customFormat="1" x14ac:dyDescent="0.25">
      <c r="A8220" s="3">
        <v>42081</v>
      </c>
      <c r="B8220" s="4">
        <v>6.8081399999999999</v>
      </c>
    </row>
    <row r="8221" spans="1:2" s="8" customFormat="1" x14ac:dyDescent="0.25">
      <c r="A8221" s="6">
        <v>42082</v>
      </c>
      <c r="B8221" s="7">
        <v>6.8085599999999999</v>
      </c>
    </row>
    <row r="8222" spans="1:2" s="5" customFormat="1" x14ac:dyDescent="0.25">
      <c r="A8222" s="3">
        <v>42083</v>
      </c>
      <c r="B8222" s="4">
        <v>6.8089899999999997</v>
      </c>
    </row>
    <row r="8223" spans="1:2" s="8" customFormat="1" x14ac:dyDescent="0.25">
      <c r="A8223" s="6">
        <v>42084</v>
      </c>
      <c r="B8223" s="7">
        <v>6.8094099999999997</v>
      </c>
    </row>
    <row r="8224" spans="1:2" s="5" customFormat="1" x14ac:dyDescent="0.25">
      <c r="A8224" s="3">
        <v>42085</v>
      </c>
      <c r="B8224" s="4">
        <v>6.8098400000000003</v>
      </c>
    </row>
    <row r="8225" spans="1:2" s="8" customFormat="1" x14ac:dyDescent="0.25">
      <c r="A8225" s="6">
        <v>42086</v>
      </c>
      <c r="B8225" s="7">
        <v>6.8102600000000004</v>
      </c>
    </row>
    <row r="8226" spans="1:2" s="5" customFormat="1" x14ac:dyDescent="0.25">
      <c r="A8226" s="3">
        <v>42087</v>
      </c>
      <c r="B8226" s="4">
        <v>6.8106799999999996</v>
      </c>
    </row>
    <row r="8227" spans="1:2" s="8" customFormat="1" x14ac:dyDescent="0.25">
      <c r="A8227" s="6">
        <v>42088</v>
      </c>
      <c r="B8227" s="7">
        <v>6.8110999999999997</v>
      </c>
    </row>
    <row r="8228" spans="1:2" s="5" customFormat="1" x14ac:dyDescent="0.25">
      <c r="A8228" s="3">
        <v>42089</v>
      </c>
      <c r="B8228" s="4">
        <v>6.8115199999999998</v>
      </c>
    </row>
    <row r="8229" spans="1:2" s="8" customFormat="1" x14ac:dyDescent="0.25">
      <c r="A8229" s="6">
        <v>42090</v>
      </c>
      <c r="B8229" s="7">
        <v>6.8119300000000003</v>
      </c>
    </row>
    <row r="8230" spans="1:2" s="5" customFormat="1" x14ac:dyDescent="0.25">
      <c r="A8230" s="3">
        <v>42091</v>
      </c>
      <c r="B8230" s="4">
        <v>6.8123500000000003</v>
      </c>
    </row>
    <row r="8231" spans="1:2" s="8" customFormat="1" x14ac:dyDescent="0.25">
      <c r="A8231" s="6">
        <v>42092</v>
      </c>
      <c r="B8231" s="7">
        <v>6.8127700000000004</v>
      </c>
    </row>
    <row r="8232" spans="1:2" s="5" customFormat="1" x14ac:dyDescent="0.25">
      <c r="A8232" s="3">
        <v>42093</v>
      </c>
      <c r="B8232" s="4">
        <v>6.81318</v>
      </c>
    </row>
    <row r="8233" spans="1:2" s="8" customFormat="1" x14ac:dyDescent="0.25">
      <c r="A8233" s="6">
        <v>42094</v>
      </c>
      <c r="B8233" s="7">
        <v>6.8136000000000001</v>
      </c>
    </row>
    <row r="8234" spans="1:2" s="5" customFormat="1" x14ac:dyDescent="0.25">
      <c r="A8234" s="3">
        <v>42095</v>
      </c>
      <c r="B8234" s="4">
        <v>6.8140099999999997</v>
      </c>
    </row>
    <row r="8235" spans="1:2" s="8" customFormat="1" x14ac:dyDescent="0.25">
      <c r="A8235" s="6">
        <v>42096</v>
      </c>
      <c r="B8235" s="7">
        <v>6.8144099999999996</v>
      </c>
    </row>
    <row r="8236" spans="1:2" s="5" customFormat="1" x14ac:dyDescent="0.25">
      <c r="A8236" s="3">
        <v>42097</v>
      </c>
      <c r="B8236" s="4">
        <v>6.8148200000000001</v>
      </c>
    </row>
    <row r="8237" spans="1:2" s="8" customFormat="1" x14ac:dyDescent="0.25">
      <c r="A8237" s="6">
        <v>42098</v>
      </c>
      <c r="B8237" s="7">
        <v>6.8152299999999997</v>
      </c>
    </row>
    <row r="8238" spans="1:2" s="5" customFormat="1" x14ac:dyDescent="0.25">
      <c r="A8238" s="3">
        <v>42099</v>
      </c>
      <c r="B8238" s="4">
        <v>6.8156400000000001</v>
      </c>
    </row>
    <row r="8239" spans="1:2" s="8" customFormat="1" x14ac:dyDescent="0.25">
      <c r="A8239" s="6">
        <v>42100</v>
      </c>
      <c r="B8239" s="7">
        <v>6.8160499999999997</v>
      </c>
    </row>
    <row r="8240" spans="1:2" s="5" customFormat="1" x14ac:dyDescent="0.25">
      <c r="A8240" s="3">
        <v>42101</v>
      </c>
      <c r="B8240" s="4">
        <v>6.8164600000000002</v>
      </c>
    </row>
    <row r="8241" spans="1:2" s="8" customFormat="1" x14ac:dyDescent="0.25">
      <c r="A8241" s="6">
        <v>42102</v>
      </c>
      <c r="B8241" s="7">
        <v>6.8168699999999998</v>
      </c>
    </row>
    <row r="8242" spans="1:2" s="5" customFormat="1" x14ac:dyDescent="0.25">
      <c r="A8242" s="3">
        <v>42103</v>
      </c>
      <c r="B8242" s="4">
        <v>6.8172899999999998</v>
      </c>
    </row>
    <row r="8243" spans="1:2" s="8" customFormat="1" x14ac:dyDescent="0.25">
      <c r="A8243" s="6">
        <v>42104</v>
      </c>
      <c r="B8243" s="7">
        <v>6.8177099999999999</v>
      </c>
    </row>
    <row r="8244" spans="1:2" s="5" customFormat="1" x14ac:dyDescent="0.25">
      <c r="A8244" s="3">
        <v>42105</v>
      </c>
      <c r="B8244" s="4">
        <v>6.8181200000000004</v>
      </c>
    </row>
    <row r="8245" spans="1:2" s="8" customFormat="1" x14ac:dyDescent="0.25">
      <c r="A8245" s="6">
        <v>42106</v>
      </c>
      <c r="B8245" s="7">
        <v>6.8185399999999996</v>
      </c>
    </row>
    <row r="8246" spans="1:2" s="5" customFormat="1" x14ac:dyDescent="0.25">
      <c r="A8246" s="3">
        <v>42107</v>
      </c>
      <c r="B8246" s="4">
        <v>6.8189599999999997</v>
      </c>
    </row>
    <row r="8247" spans="1:2" s="8" customFormat="1" x14ac:dyDescent="0.25">
      <c r="A8247" s="6">
        <v>42108</v>
      </c>
      <c r="B8247" s="7">
        <v>6.8193799999999998</v>
      </c>
    </row>
    <row r="8248" spans="1:2" s="5" customFormat="1" x14ac:dyDescent="0.25">
      <c r="A8248" s="3">
        <v>42109</v>
      </c>
      <c r="B8248" s="4">
        <v>6.8197900000000002</v>
      </c>
    </row>
    <row r="8249" spans="1:2" s="8" customFormat="1" x14ac:dyDescent="0.25">
      <c r="A8249" s="6">
        <v>42110</v>
      </c>
      <c r="B8249" s="7">
        <v>6.8201999999999998</v>
      </c>
    </row>
    <row r="8250" spans="1:2" s="5" customFormat="1" x14ac:dyDescent="0.25">
      <c r="A8250" s="3">
        <v>42111</v>
      </c>
      <c r="B8250" s="4">
        <v>6.8206100000000003</v>
      </c>
    </row>
    <row r="8251" spans="1:2" s="8" customFormat="1" x14ac:dyDescent="0.25">
      <c r="A8251" s="6">
        <v>42112</v>
      </c>
      <c r="B8251" s="7">
        <v>6.8210199999999999</v>
      </c>
    </row>
    <row r="8252" spans="1:2" s="5" customFormat="1" x14ac:dyDescent="0.25">
      <c r="A8252" s="3">
        <v>42113</v>
      </c>
      <c r="B8252" s="4">
        <v>6.8214300000000003</v>
      </c>
    </row>
    <row r="8253" spans="1:2" s="8" customFormat="1" x14ac:dyDescent="0.25">
      <c r="A8253" s="6">
        <v>42114</v>
      </c>
      <c r="B8253" s="7">
        <v>6.8218500000000004</v>
      </c>
    </row>
    <row r="8254" spans="1:2" s="5" customFormat="1" x14ac:dyDescent="0.25">
      <c r="A8254" s="3">
        <v>42115</v>
      </c>
      <c r="B8254" s="4">
        <v>6.82226</v>
      </c>
    </row>
    <row r="8255" spans="1:2" s="8" customFormat="1" x14ac:dyDescent="0.25">
      <c r="A8255" s="6">
        <v>42116</v>
      </c>
      <c r="B8255" s="7">
        <v>6.8226800000000001</v>
      </c>
    </row>
    <row r="8256" spans="1:2" s="5" customFormat="1" x14ac:dyDescent="0.25">
      <c r="A8256" s="3">
        <v>42117</v>
      </c>
      <c r="B8256" s="4">
        <v>6.8231000000000002</v>
      </c>
    </row>
    <row r="8257" spans="1:2" s="8" customFormat="1" x14ac:dyDescent="0.25">
      <c r="A8257" s="6">
        <v>42118</v>
      </c>
      <c r="B8257" s="7">
        <v>6.8235200000000003</v>
      </c>
    </row>
    <row r="8258" spans="1:2" s="5" customFormat="1" x14ac:dyDescent="0.25">
      <c r="A8258" s="3">
        <v>42119</v>
      </c>
      <c r="B8258" s="4">
        <v>6.8239400000000003</v>
      </c>
    </row>
    <row r="8259" spans="1:2" s="8" customFormat="1" x14ac:dyDescent="0.25">
      <c r="A8259" s="6">
        <v>42120</v>
      </c>
      <c r="B8259" s="7">
        <v>6.8243600000000004</v>
      </c>
    </row>
    <row r="8260" spans="1:2" s="5" customFormat="1" x14ac:dyDescent="0.25">
      <c r="A8260" s="3">
        <v>42121</v>
      </c>
      <c r="B8260" s="4">
        <v>6.8247799999999996</v>
      </c>
    </row>
    <row r="8261" spans="1:2" s="8" customFormat="1" x14ac:dyDescent="0.25">
      <c r="A8261" s="6">
        <v>42122</v>
      </c>
      <c r="B8261" s="7">
        <v>6.8251999999999997</v>
      </c>
    </row>
    <row r="8262" spans="1:2" s="5" customFormat="1" x14ac:dyDescent="0.25">
      <c r="A8262" s="3">
        <v>42123</v>
      </c>
      <c r="B8262" s="4">
        <v>6.8256199999999998</v>
      </c>
    </row>
    <row r="8263" spans="1:2" s="8" customFormat="1" x14ac:dyDescent="0.25">
      <c r="A8263" s="6">
        <v>42124</v>
      </c>
      <c r="B8263" s="7">
        <v>6.8260500000000004</v>
      </c>
    </row>
    <row r="8264" spans="1:2" s="5" customFormat="1" x14ac:dyDescent="0.25">
      <c r="A8264" s="3">
        <v>42125</v>
      </c>
      <c r="B8264" s="4">
        <v>6.8264800000000001</v>
      </c>
    </row>
    <row r="8265" spans="1:2" s="8" customFormat="1" x14ac:dyDescent="0.25">
      <c r="A8265" s="6">
        <v>42126</v>
      </c>
      <c r="B8265" s="7">
        <v>6.8269099999999998</v>
      </c>
    </row>
    <row r="8266" spans="1:2" s="5" customFormat="1" x14ac:dyDescent="0.25">
      <c r="A8266" s="3">
        <v>42127</v>
      </c>
      <c r="B8266" s="4">
        <v>6.8273400000000004</v>
      </c>
    </row>
    <row r="8267" spans="1:2" s="8" customFormat="1" x14ac:dyDescent="0.25">
      <c r="A8267" s="6">
        <v>42128</v>
      </c>
      <c r="B8267" s="7">
        <v>6.8277700000000001</v>
      </c>
    </row>
    <row r="8268" spans="1:2" s="5" customFormat="1" x14ac:dyDescent="0.25">
      <c r="A8268" s="3">
        <v>42129</v>
      </c>
      <c r="B8268" s="4">
        <v>6.8281799999999997</v>
      </c>
    </row>
    <row r="8269" spans="1:2" s="8" customFormat="1" x14ac:dyDescent="0.25">
      <c r="A8269" s="6">
        <v>42130</v>
      </c>
      <c r="B8269" s="7">
        <v>6.8286100000000003</v>
      </c>
    </row>
    <row r="8270" spans="1:2" s="5" customFormat="1" x14ac:dyDescent="0.25">
      <c r="A8270" s="3">
        <v>42131</v>
      </c>
      <c r="B8270" s="4">
        <v>6.8290300000000004</v>
      </c>
    </row>
    <row r="8271" spans="1:2" s="8" customFormat="1" x14ac:dyDescent="0.25">
      <c r="A8271" s="6">
        <v>42132</v>
      </c>
      <c r="B8271" s="7">
        <v>6.8294600000000001</v>
      </c>
    </row>
    <row r="8272" spans="1:2" s="5" customFormat="1" x14ac:dyDescent="0.25">
      <c r="A8272" s="3">
        <v>42133</v>
      </c>
      <c r="B8272" s="4">
        <v>6.8298899999999998</v>
      </c>
    </row>
    <row r="8273" spans="1:2" s="8" customFormat="1" x14ac:dyDescent="0.25">
      <c r="A8273" s="6">
        <v>42134</v>
      </c>
      <c r="B8273" s="7">
        <v>6.8303200000000004</v>
      </c>
    </row>
    <row r="8274" spans="1:2" s="5" customFormat="1" x14ac:dyDescent="0.25">
      <c r="A8274" s="3">
        <v>42135</v>
      </c>
      <c r="B8274" s="4">
        <v>6.8307399999999996</v>
      </c>
    </row>
    <row r="8275" spans="1:2" s="8" customFormat="1" x14ac:dyDescent="0.25">
      <c r="A8275" s="6">
        <v>42136</v>
      </c>
      <c r="B8275" s="7">
        <v>6.8311799999999998</v>
      </c>
    </row>
    <row r="8276" spans="1:2" s="5" customFormat="1" x14ac:dyDescent="0.25">
      <c r="A8276" s="3">
        <v>42137</v>
      </c>
      <c r="B8276" s="4">
        <v>6.8315999999999999</v>
      </c>
    </row>
    <row r="8277" spans="1:2" s="8" customFormat="1" x14ac:dyDescent="0.25">
      <c r="A8277" s="6">
        <v>42138</v>
      </c>
      <c r="B8277" s="7">
        <v>6.8320299999999996</v>
      </c>
    </row>
    <row r="8278" spans="1:2" s="5" customFormat="1" x14ac:dyDescent="0.25">
      <c r="A8278" s="3">
        <v>42139</v>
      </c>
      <c r="B8278" s="4">
        <v>6.8324600000000002</v>
      </c>
    </row>
    <row r="8279" spans="1:2" s="8" customFormat="1" x14ac:dyDescent="0.25">
      <c r="A8279" s="6">
        <v>42140</v>
      </c>
      <c r="B8279" s="7">
        <v>6.8328800000000003</v>
      </c>
    </row>
    <row r="8280" spans="1:2" s="5" customFormat="1" x14ac:dyDescent="0.25">
      <c r="A8280" s="3">
        <v>42141</v>
      </c>
      <c r="B8280" s="4">
        <v>6.8333000000000004</v>
      </c>
    </row>
    <row r="8281" spans="1:2" s="8" customFormat="1" x14ac:dyDescent="0.25">
      <c r="A8281" s="6">
        <v>42142</v>
      </c>
      <c r="B8281" s="7">
        <v>6.8337300000000001</v>
      </c>
    </row>
    <row r="8282" spans="1:2" s="5" customFormat="1" x14ac:dyDescent="0.25">
      <c r="A8282" s="3">
        <v>42143</v>
      </c>
      <c r="B8282" s="4">
        <v>6.8341500000000002</v>
      </c>
    </row>
    <row r="8283" spans="1:2" s="8" customFormat="1" x14ac:dyDescent="0.25">
      <c r="A8283" s="6">
        <v>42144</v>
      </c>
      <c r="B8283" s="7">
        <v>6.8345799999999999</v>
      </c>
    </row>
    <row r="8284" spans="1:2" s="5" customFormat="1" x14ac:dyDescent="0.25">
      <c r="A8284" s="3">
        <v>42145</v>
      </c>
      <c r="B8284" s="4">
        <v>6.8350099999999996</v>
      </c>
    </row>
    <row r="8285" spans="1:2" s="8" customFormat="1" x14ac:dyDescent="0.25">
      <c r="A8285" s="6">
        <v>42146</v>
      </c>
      <c r="B8285" s="7">
        <v>6.8354400000000002</v>
      </c>
    </row>
    <row r="8286" spans="1:2" s="5" customFormat="1" x14ac:dyDescent="0.25">
      <c r="A8286" s="3">
        <v>42147</v>
      </c>
      <c r="B8286" s="4">
        <v>6.8358699999999999</v>
      </c>
    </row>
    <row r="8287" spans="1:2" s="8" customFormat="1" x14ac:dyDescent="0.25">
      <c r="A8287" s="6">
        <v>42148</v>
      </c>
      <c r="B8287" s="7">
        <v>6.8362999999999996</v>
      </c>
    </row>
    <row r="8288" spans="1:2" s="5" customFormat="1" x14ac:dyDescent="0.25">
      <c r="A8288" s="3">
        <v>42149</v>
      </c>
      <c r="B8288" s="4">
        <v>6.8367199999999997</v>
      </c>
    </row>
    <row r="8289" spans="1:2" s="8" customFormat="1" x14ac:dyDescent="0.25">
      <c r="A8289" s="6">
        <v>42150</v>
      </c>
      <c r="B8289" s="7">
        <v>6.8371399999999998</v>
      </c>
    </row>
    <row r="8290" spans="1:2" s="5" customFormat="1" x14ac:dyDescent="0.25">
      <c r="A8290" s="3">
        <v>42151</v>
      </c>
      <c r="B8290" s="4">
        <v>6.8375700000000004</v>
      </c>
    </row>
    <row r="8291" spans="1:2" s="8" customFormat="1" x14ac:dyDescent="0.25">
      <c r="A8291" s="6">
        <v>42152</v>
      </c>
      <c r="B8291" s="7">
        <v>6.8379899999999996</v>
      </c>
    </row>
    <row r="8292" spans="1:2" s="5" customFormat="1" x14ac:dyDescent="0.25">
      <c r="A8292" s="3">
        <v>42153</v>
      </c>
      <c r="B8292" s="4">
        <v>6.8384200000000002</v>
      </c>
    </row>
    <row r="8293" spans="1:2" s="8" customFormat="1" x14ac:dyDescent="0.25">
      <c r="A8293" s="6">
        <v>42154</v>
      </c>
      <c r="B8293" s="7">
        <v>6.8388400000000003</v>
      </c>
    </row>
    <row r="8294" spans="1:2" s="5" customFormat="1" x14ac:dyDescent="0.25">
      <c r="A8294" s="3">
        <v>42155</v>
      </c>
      <c r="B8294" s="4">
        <v>6.83927</v>
      </c>
    </row>
    <row r="8295" spans="1:2" s="8" customFormat="1" x14ac:dyDescent="0.25">
      <c r="A8295" s="6">
        <v>42156</v>
      </c>
      <c r="B8295" s="7">
        <v>6.8396999999999997</v>
      </c>
    </row>
    <row r="8296" spans="1:2" s="5" customFormat="1" x14ac:dyDescent="0.25">
      <c r="A8296" s="3">
        <v>42157</v>
      </c>
      <c r="B8296" s="4">
        <v>6.8401199999999998</v>
      </c>
    </row>
    <row r="8297" spans="1:2" s="8" customFormat="1" x14ac:dyDescent="0.25">
      <c r="A8297" s="6">
        <v>42158</v>
      </c>
      <c r="B8297" s="7">
        <v>6.8405500000000004</v>
      </c>
    </row>
    <row r="8298" spans="1:2" s="5" customFormat="1" x14ac:dyDescent="0.25">
      <c r="A8298" s="3">
        <v>42159</v>
      </c>
      <c r="B8298" s="4">
        <v>6.8409800000000001</v>
      </c>
    </row>
    <row r="8299" spans="1:2" s="8" customFormat="1" x14ac:dyDescent="0.25">
      <c r="A8299" s="6">
        <v>42160</v>
      </c>
      <c r="B8299" s="7">
        <v>6.8414000000000001</v>
      </c>
    </row>
    <row r="8300" spans="1:2" s="5" customFormat="1" x14ac:dyDescent="0.25">
      <c r="A8300" s="3">
        <v>42161</v>
      </c>
      <c r="B8300" s="4">
        <v>6.8418299999999999</v>
      </c>
    </row>
    <row r="8301" spans="1:2" s="8" customFormat="1" x14ac:dyDescent="0.25">
      <c r="A8301" s="6">
        <v>42162</v>
      </c>
      <c r="B8301" s="7">
        <v>6.8422499999999999</v>
      </c>
    </row>
    <row r="8302" spans="1:2" s="5" customFormat="1" x14ac:dyDescent="0.25">
      <c r="A8302" s="3">
        <v>42163</v>
      </c>
      <c r="B8302" s="4">
        <v>6.8426799999999997</v>
      </c>
    </row>
    <row r="8303" spans="1:2" s="8" customFormat="1" x14ac:dyDescent="0.25">
      <c r="A8303" s="6">
        <v>42164</v>
      </c>
      <c r="B8303" s="7">
        <v>6.8431100000000002</v>
      </c>
    </row>
    <row r="8304" spans="1:2" s="5" customFormat="1" x14ac:dyDescent="0.25">
      <c r="A8304" s="3">
        <v>42165</v>
      </c>
      <c r="B8304" s="4">
        <v>6.84354</v>
      </c>
    </row>
    <row r="8305" spans="1:2" s="8" customFormat="1" x14ac:dyDescent="0.25">
      <c r="A8305" s="6">
        <v>42166</v>
      </c>
      <c r="B8305" s="7">
        <v>6.8439699999999997</v>
      </c>
    </row>
    <row r="8306" spans="1:2" s="5" customFormat="1" x14ac:dyDescent="0.25">
      <c r="A8306" s="3">
        <v>42167</v>
      </c>
      <c r="B8306" s="4">
        <v>6.8443899999999998</v>
      </c>
    </row>
    <row r="8307" spans="1:2" s="8" customFormat="1" x14ac:dyDescent="0.25">
      <c r="A8307" s="6">
        <v>42168</v>
      </c>
      <c r="B8307" s="7">
        <v>6.8448099999999998</v>
      </c>
    </row>
    <row r="8308" spans="1:2" s="5" customFormat="1" x14ac:dyDescent="0.25">
      <c r="A8308" s="3">
        <v>42169</v>
      </c>
      <c r="B8308" s="4">
        <v>6.8452400000000004</v>
      </c>
    </row>
    <row r="8309" spans="1:2" s="8" customFormat="1" x14ac:dyDescent="0.25">
      <c r="A8309" s="6">
        <v>42170</v>
      </c>
      <c r="B8309" s="7">
        <v>6.8456599999999996</v>
      </c>
    </row>
    <row r="8310" spans="1:2" s="5" customFormat="1" x14ac:dyDescent="0.25">
      <c r="A8310" s="3">
        <v>42171</v>
      </c>
      <c r="B8310" s="4">
        <v>6.8460799999999997</v>
      </c>
    </row>
    <row r="8311" spans="1:2" s="8" customFormat="1" x14ac:dyDescent="0.25">
      <c r="A8311" s="6">
        <v>42172</v>
      </c>
      <c r="B8311" s="7">
        <v>6.8464999999999998</v>
      </c>
    </row>
    <row r="8312" spans="1:2" s="5" customFormat="1" x14ac:dyDescent="0.25">
      <c r="A8312" s="3">
        <v>42173</v>
      </c>
      <c r="B8312" s="4">
        <v>6.8469199999999999</v>
      </c>
    </row>
    <row r="8313" spans="1:2" s="8" customFormat="1" x14ac:dyDescent="0.25">
      <c r="A8313" s="6">
        <v>42174</v>
      </c>
      <c r="B8313" s="7">
        <v>6.8473499999999996</v>
      </c>
    </row>
    <row r="8314" spans="1:2" s="5" customFormat="1" x14ac:dyDescent="0.25">
      <c r="A8314" s="3">
        <v>42175</v>
      </c>
      <c r="B8314" s="4">
        <v>6.8477699999999997</v>
      </c>
    </row>
    <row r="8315" spans="1:2" s="8" customFormat="1" x14ac:dyDescent="0.25">
      <c r="A8315" s="6">
        <v>42176</v>
      </c>
      <c r="B8315" s="7">
        <v>6.8481899999999998</v>
      </c>
    </row>
    <row r="8316" spans="1:2" s="5" customFormat="1" x14ac:dyDescent="0.25">
      <c r="A8316" s="3">
        <v>42177</v>
      </c>
      <c r="B8316" s="4">
        <v>6.8486099999999999</v>
      </c>
    </row>
    <row r="8317" spans="1:2" s="8" customFormat="1" x14ac:dyDescent="0.25">
      <c r="A8317" s="6">
        <v>42178</v>
      </c>
      <c r="B8317" s="7">
        <v>6.8490200000000003</v>
      </c>
    </row>
    <row r="8318" spans="1:2" s="5" customFormat="1" x14ac:dyDescent="0.25">
      <c r="A8318" s="3">
        <v>42179</v>
      </c>
      <c r="B8318" s="4">
        <v>6.8494299999999999</v>
      </c>
    </row>
    <row r="8319" spans="1:2" s="8" customFormat="1" x14ac:dyDescent="0.25">
      <c r="A8319" s="6">
        <v>42180</v>
      </c>
      <c r="B8319" s="7">
        <v>6.8498400000000004</v>
      </c>
    </row>
    <row r="8320" spans="1:2" s="5" customFormat="1" x14ac:dyDescent="0.25">
      <c r="A8320" s="3">
        <v>42181</v>
      </c>
      <c r="B8320" s="4">
        <v>6.8502599999999996</v>
      </c>
    </row>
    <row r="8321" spans="1:2" s="8" customFormat="1" x14ac:dyDescent="0.25">
      <c r="A8321" s="6">
        <v>42182</v>
      </c>
      <c r="B8321" s="7">
        <v>6.8506799999999997</v>
      </c>
    </row>
    <row r="8322" spans="1:2" s="5" customFormat="1" x14ac:dyDescent="0.25">
      <c r="A8322" s="3">
        <v>42183</v>
      </c>
      <c r="B8322" s="4">
        <v>6.8511100000000003</v>
      </c>
    </row>
    <row r="8323" spans="1:2" s="8" customFormat="1" x14ac:dyDescent="0.25">
      <c r="A8323" s="6">
        <v>42184</v>
      </c>
      <c r="B8323" s="7">
        <v>6.8515300000000003</v>
      </c>
    </row>
    <row r="8324" spans="1:2" s="5" customFormat="1" x14ac:dyDescent="0.25">
      <c r="A8324" s="3">
        <v>42185</v>
      </c>
      <c r="B8324" s="4">
        <v>6.8519500000000004</v>
      </c>
    </row>
    <row r="8325" spans="1:2" s="8" customFormat="1" x14ac:dyDescent="0.25">
      <c r="A8325" s="6">
        <v>42186</v>
      </c>
      <c r="B8325" s="7">
        <v>6.8523699999999996</v>
      </c>
    </row>
    <row r="8326" spans="1:2" s="5" customFormat="1" x14ac:dyDescent="0.25">
      <c r="A8326" s="3">
        <v>42187</v>
      </c>
      <c r="B8326" s="4">
        <v>6.8528000000000002</v>
      </c>
    </row>
    <row r="8327" spans="1:2" s="8" customFormat="1" x14ac:dyDescent="0.25">
      <c r="A8327" s="6">
        <v>42188</v>
      </c>
      <c r="B8327" s="7">
        <v>6.8532200000000003</v>
      </c>
    </row>
    <row r="8328" spans="1:2" s="5" customFormat="1" x14ac:dyDescent="0.25">
      <c r="A8328" s="3">
        <v>42189</v>
      </c>
      <c r="B8328" s="4">
        <v>6.85365</v>
      </c>
    </row>
    <row r="8329" spans="1:2" s="8" customFormat="1" x14ac:dyDescent="0.25">
      <c r="A8329" s="6">
        <v>42190</v>
      </c>
      <c r="B8329" s="7">
        <v>6.8540700000000001</v>
      </c>
    </row>
    <row r="8330" spans="1:2" s="5" customFormat="1" x14ac:dyDescent="0.25">
      <c r="A8330" s="3">
        <v>42191</v>
      </c>
      <c r="B8330" s="4">
        <v>6.8544900000000002</v>
      </c>
    </row>
    <row r="8331" spans="1:2" s="8" customFormat="1" x14ac:dyDescent="0.25">
      <c r="A8331" s="6">
        <v>42192</v>
      </c>
      <c r="B8331" s="7">
        <v>6.8549100000000003</v>
      </c>
    </row>
    <row r="8332" spans="1:2" s="5" customFormat="1" x14ac:dyDescent="0.25">
      <c r="A8332" s="3">
        <v>42193</v>
      </c>
      <c r="B8332" s="4">
        <v>6.8553300000000004</v>
      </c>
    </row>
    <row r="8333" spans="1:2" s="8" customFormat="1" x14ac:dyDescent="0.25">
      <c r="A8333" s="6">
        <v>42194</v>
      </c>
      <c r="B8333" s="7">
        <v>6.8557499999999996</v>
      </c>
    </row>
    <row r="8334" spans="1:2" s="5" customFormat="1" x14ac:dyDescent="0.25">
      <c r="A8334" s="3">
        <v>42195</v>
      </c>
      <c r="B8334" s="4">
        <v>6.85616</v>
      </c>
    </row>
    <row r="8335" spans="1:2" s="8" customFormat="1" x14ac:dyDescent="0.25">
      <c r="A8335" s="6">
        <v>42196</v>
      </c>
      <c r="B8335" s="7">
        <v>6.8565800000000001</v>
      </c>
    </row>
    <row r="8336" spans="1:2" s="5" customFormat="1" x14ac:dyDescent="0.25">
      <c r="A8336" s="3">
        <v>42197</v>
      </c>
      <c r="B8336" s="4">
        <v>6.8569899999999997</v>
      </c>
    </row>
    <row r="8337" spans="1:2" s="8" customFormat="1" x14ac:dyDescent="0.25">
      <c r="A8337" s="6">
        <v>42198</v>
      </c>
      <c r="B8337" s="7">
        <v>6.8574000000000002</v>
      </c>
    </row>
    <row r="8338" spans="1:2" s="5" customFormat="1" x14ac:dyDescent="0.25">
      <c r="A8338" s="3">
        <v>42199</v>
      </c>
      <c r="B8338" s="4">
        <v>6.8578099999999997</v>
      </c>
    </row>
    <row r="8339" spans="1:2" s="8" customFormat="1" x14ac:dyDescent="0.25">
      <c r="A8339" s="6">
        <v>42200</v>
      </c>
      <c r="B8339" s="7">
        <v>6.8582099999999997</v>
      </c>
    </row>
    <row r="8340" spans="1:2" s="5" customFormat="1" x14ac:dyDescent="0.25">
      <c r="A8340" s="3">
        <v>42201</v>
      </c>
      <c r="B8340" s="4">
        <v>6.8586200000000002</v>
      </c>
    </row>
    <row r="8341" spans="1:2" s="8" customFormat="1" x14ac:dyDescent="0.25">
      <c r="A8341" s="6">
        <v>42202</v>
      </c>
      <c r="B8341" s="7">
        <v>6.8590200000000001</v>
      </c>
    </row>
    <row r="8342" spans="1:2" s="5" customFormat="1" x14ac:dyDescent="0.25">
      <c r="A8342" s="3">
        <v>42203</v>
      </c>
      <c r="B8342" s="4">
        <v>6.8594299999999997</v>
      </c>
    </row>
    <row r="8343" spans="1:2" s="8" customFormat="1" x14ac:dyDescent="0.25">
      <c r="A8343" s="6">
        <v>42204</v>
      </c>
      <c r="B8343" s="7">
        <v>6.8598299999999997</v>
      </c>
    </row>
    <row r="8344" spans="1:2" s="5" customFormat="1" x14ac:dyDescent="0.25">
      <c r="A8344" s="3">
        <v>42205</v>
      </c>
      <c r="B8344" s="4">
        <v>6.8602400000000001</v>
      </c>
    </row>
    <row r="8345" spans="1:2" s="8" customFormat="1" x14ac:dyDescent="0.25">
      <c r="A8345" s="6">
        <v>42206</v>
      </c>
      <c r="B8345" s="7">
        <v>6.8606499999999997</v>
      </c>
    </row>
    <row r="8346" spans="1:2" s="5" customFormat="1" x14ac:dyDescent="0.25">
      <c r="A8346" s="3">
        <v>42207</v>
      </c>
      <c r="B8346" s="4">
        <v>6.8610600000000002</v>
      </c>
    </row>
    <row r="8347" spans="1:2" s="8" customFormat="1" x14ac:dyDescent="0.25">
      <c r="A8347" s="6">
        <v>42208</v>
      </c>
      <c r="B8347" s="7">
        <v>6.8614899999999999</v>
      </c>
    </row>
    <row r="8348" spans="1:2" s="5" customFormat="1" x14ac:dyDescent="0.25">
      <c r="A8348" s="3">
        <v>42209</v>
      </c>
      <c r="B8348" s="4">
        <v>6.86191</v>
      </c>
    </row>
    <row r="8349" spans="1:2" s="8" customFormat="1" x14ac:dyDescent="0.25">
      <c r="A8349" s="6">
        <v>42210</v>
      </c>
      <c r="B8349" s="7">
        <v>6.8623399999999997</v>
      </c>
    </row>
    <row r="8350" spans="1:2" s="5" customFormat="1" x14ac:dyDescent="0.25">
      <c r="A8350" s="3">
        <v>42211</v>
      </c>
      <c r="B8350" s="4">
        <v>6.8627599999999997</v>
      </c>
    </row>
    <row r="8351" spans="1:2" s="8" customFormat="1" x14ac:dyDescent="0.25">
      <c r="A8351" s="6">
        <v>42212</v>
      </c>
      <c r="B8351" s="7">
        <v>6.8631799999999998</v>
      </c>
    </row>
    <row r="8352" spans="1:2" s="5" customFormat="1" x14ac:dyDescent="0.25">
      <c r="A8352" s="3">
        <v>42213</v>
      </c>
      <c r="B8352" s="4">
        <v>6.8636100000000004</v>
      </c>
    </row>
    <row r="8353" spans="1:2" s="8" customFormat="1" x14ac:dyDescent="0.25">
      <c r="A8353" s="6">
        <v>42214</v>
      </c>
      <c r="B8353" s="7">
        <v>6.8640299999999996</v>
      </c>
    </row>
    <row r="8354" spans="1:2" s="5" customFormat="1" x14ac:dyDescent="0.25">
      <c r="A8354" s="3">
        <v>42215</v>
      </c>
      <c r="B8354" s="4">
        <v>6.8644600000000002</v>
      </c>
    </row>
    <row r="8355" spans="1:2" s="8" customFormat="1" x14ac:dyDescent="0.25">
      <c r="A8355" s="6">
        <v>42216</v>
      </c>
      <c r="B8355" s="7">
        <v>6.8648800000000003</v>
      </c>
    </row>
    <row r="8356" spans="1:2" s="5" customFormat="1" x14ac:dyDescent="0.25">
      <c r="A8356" s="3">
        <v>42217</v>
      </c>
      <c r="B8356" s="4">
        <v>6.86531</v>
      </c>
    </row>
    <row r="8357" spans="1:2" s="8" customFormat="1" x14ac:dyDescent="0.25">
      <c r="A8357" s="6">
        <v>42218</v>
      </c>
      <c r="B8357" s="7">
        <v>6.8657300000000001</v>
      </c>
    </row>
    <row r="8358" spans="1:2" s="5" customFormat="1" x14ac:dyDescent="0.25">
      <c r="A8358" s="3">
        <v>42219</v>
      </c>
      <c r="B8358" s="4">
        <v>6.8661599999999998</v>
      </c>
    </row>
    <row r="8359" spans="1:2" s="8" customFormat="1" x14ac:dyDescent="0.25">
      <c r="A8359" s="6">
        <v>42220</v>
      </c>
      <c r="B8359" s="7">
        <v>6.8665799999999999</v>
      </c>
    </row>
    <row r="8360" spans="1:2" s="5" customFormat="1" x14ac:dyDescent="0.25">
      <c r="A8360" s="3">
        <v>42221</v>
      </c>
      <c r="B8360" s="4">
        <v>6.8669900000000004</v>
      </c>
    </row>
    <row r="8361" spans="1:2" s="8" customFormat="1" x14ac:dyDescent="0.25">
      <c r="A8361" s="6">
        <v>42222</v>
      </c>
      <c r="B8361" s="7">
        <v>6.8674099999999996</v>
      </c>
    </row>
    <row r="8362" spans="1:2" s="5" customFormat="1" x14ac:dyDescent="0.25">
      <c r="A8362" s="3">
        <v>42223</v>
      </c>
      <c r="B8362" s="4">
        <v>6.86782</v>
      </c>
    </row>
    <row r="8363" spans="1:2" s="8" customFormat="1" x14ac:dyDescent="0.25">
      <c r="A8363" s="6">
        <v>42224</v>
      </c>
      <c r="B8363" s="7">
        <v>6.8682400000000001</v>
      </c>
    </row>
    <row r="8364" spans="1:2" s="5" customFormat="1" x14ac:dyDescent="0.25">
      <c r="A8364" s="3">
        <v>42225</v>
      </c>
      <c r="B8364" s="4">
        <v>6.8686499999999997</v>
      </c>
    </row>
    <row r="8365" spans="1:2" s="8" customFormat="1" x14ac:dyDescent="0.25">
      <c r="A8365" s="6">
        <v>42226</v>
      </c>
      <c r="B8365" s="7">
        <v>6.8690800000000003</v>
      </c>
    </row>
    <row r="8366" spans="1:2" s="5" customFormat="1" x14ac:dyDescent="0.25">
      <c r="A8366" s="3">
        <v>42227</v>
      </c>
      <c r="B8366" s="4">
        <v>6.8695000000000004</v>
      </c>
    </row>
    <row r="8367" spans="1:2" s="8" customFormat="1" x14ac:dyDescent="0.25">
      <c r="A8367" s="6">
        <v>42228</v>
      </c>
      <c r="B8367" s="7">
        <v>6.8699199999999996</v>
      </c>
    </row>
    <row r="8368" spans="1:2" s="5" customFormat="1" x14ac:dyDescent="0.25">
      <c r="A8368" s="3">
        <v>42229</v>
      </c>
      <c r="B8368" s="4">
        <v>6.8703500000000002</v>
      </c>
    </row>
    <row r="8369" spans="1:2" s="8" customFormat="1" x14ac:dyDescent="0.25">
      <c r="A8369" s="6">
        <v>42230</v>
      </c>
      <c r="B8369" s="7">
        <v>6.8707700000000003</v>
      </c>
    </row>
    <row r="8370" spans="1:2" s="5" customFormat="1" x14ac:dyDescent="0.25">
      <c r="A8370" s="3">
        <v>42231</v>
      </c>
      <c r="B8370" s="4">
        <v>6.8711900000000004</v>
      </c>
    </row>
    <row r="8371" spans="1:2" s="8" customFormat="1" x14ac:dyDescent="0.25">
      <c r="A8371" s="6">
        <v>42232</v>
      </c>
      <c r="B8371" s="7">
        <v>6.8716100000000004</v>
      </c>
    </row>
    <row r="8372" spans="1:2" s="5" customFormat="1" x14ac:dyDescent="0.25">
      <c r="A8372" s="3">
        <v>42233</v>
      </c>
      <c r="B8372" s="4">
        <v>6.8720299999999996</v>
      </c>
    </row>
    <row r="8373" spans="1:2" s="8" customFormat="1" x14ac:dyDescent="0.25">
      <c r="A8373" s="6">
        <v>42234</v>
      </c>
      <c r="B8373" s="7">
        <v>6.8724499999999997</v>
      </c>
    </row>
    <row r="8374" spans="1:2" s="5" customFormat="1" x14ac:dyDescent="0.25">
      <c r="A8374" s="3">
        <v>42235</v>
      </c>
      <c r="B8374" s="4">
        <v>6.8728800000000003</v>
      </c>
    </row>
    <row r="8375" spans="1:2" s="8" customFormat="1" x14ac:dyDescent="0.25">
      <c r="A8375" s="6">
        <v>42236</v>
      </c>
      <c r="B8375" s="7">
        <v>6.8733000000000004</v>
      </c>
    </row>
    <row r="8376" spans="1:2" s="5" customFormat="1" x14ac:dyDescent="0.25">
      <c r="A8376" s="3">
        <v>42237</v>
      </c>
      <c r="B8376" s="4">
        <v>6.8737199999999996</v>
      </c>
    </row>
    <row r="8377" spans="1:2" s="8" customFormat="1" x14ac:dyDescent="0.25">
      <c r="A8377" s="6">
        <v>42238</v>
      </c>
      <c r="B8377" s="7">
        <v>6.8741500000000002</v>
      </c>
    </row>
    <row r="8378" spans="1:2" s="5" customFormat="1" x14ac:dyDescent="0.25">
      <c r="A8378" s="3">
        <v>42239</v>
      </c>
      <c r="B8378" s="4">
        <v>6.8745700000000003</v>
      </c>
    </row>
    <row r="8379" spans="1:2" s="8" customFormat="1" x14ac:dyDescent="0.25">
      <c r="A8379" s="6">
        <v>42240</v>
      </c>
      <c r="B8379" s="7">
        <v>6.8750099999999996</v>
      </c>
    </row>
    <row r="8380" spans="1:2" s="5" customFormat="1" x14ac:dyDescent="0.25">
      <c r="A8380" s="3">
        <v>42241</v>
      </c>
      <c r="B8380" s="4">
        <v>6.8754499999999998</v>
      </c>
    </row>
    <row r="8381" spans="1:2" s="8" customFormat="1" x14ac:dyDescent="0.25">
      <c r="A8381" s="6">
        <v>42242</v>
      </c>
      <c r="B8381" s="7">
        <v>6.8758800000000004</v>
      </c>
    </row>
    <row r="8382" spans="1:2" s="5" customFormat="1" x14ac:dyDescent="0.25">
      <c r="A8382" s="3">
        <v>42243</v>
      </c>
      <c r="B8382" s="4">
        <v>6.8763199999999998</v>
      </c>
    </row>
    <row r="8383" spans="1:2" s="8" customFormat="1" x14ac:dyDescent="0.25">
      <c r="A8383" s="6">
        <v>42244</v>
      </c>
      <c r="B8383" s="7">
        <v>6.87676</v>
      </c>
    </row>
    <row r="8384" spans="1:2" s="5" customFormat="1" x14ac:dyDescent="0.25">
      <c r="A8384" s="3">
        <v>42245</v>
      </c>
      <c r="B8384" s="4">
        <v>6.8772000000000002</v>
      </c>
    </row>
    <row r="8385" spans="1:2" s="8" customFormat="1" x14ac:dyDescent="0.25">
      <c r="A8385" s="6">
        <v>42246</v>
      </c>
      <c r="B8385" s="7">
        <v>6.8776400000000004</v>
      </c>
    </row>
    <row r="8386" spans="1:2" s="5" customFormat="1" x14ac:dyDescent="0.25">
      <c r="A8386" s="3">
        <v>42247</v>
      </c>
      <c r="B8386" s="4">
        <v>6.8780799999999997</v>
      </c>
    </row>
    <row r="8387" spans="1:2" s="8" customFormat="1" x14ac:dyDescent="0.25">
      <c r="A8387" s="6">
        <v>42248</v>
      </c>
      <c r="B8387" s="7">
        <v>6.87852</v>
      </c>
    </row>
    <row r="8388" spans="1:2" s="5" customFormat="1" x14ac:dyDescent="0.25">
      <c r="A8388" s="3">
        <v>42249</v>
      </c>
      <c r="B8388" s="4">
        <v>6.8789600000000002</v>
      </c>
    </row>
    <row r="8389" spans="1:2" s="8" customFormat="1" x14ac:dyDescent="0.25">
      <c r="A8389" s="6">
        <v>42250</v>
      </c>
      <c r="B8389" s="7">
        <v>6.8794000000000004</v>
      </c>
    </row>
    <row r="8390" spans="1:2" s="5" customFormat="1" x14ac:dyDescent="0.25">
      <c r="A8390" s="3">
        <v>42251</v>
      </c>
      <c r="B8390" s="4">
        <v>6.8798399999999997</v>
      </c>
    </row>
    <row r="8391" spans="1:2" s="8" customFormat="1" x14ac:dyDescent="0.25">
      <c r="A8391" s="6">
        <v>42252</v>
      </c>
      <c r="B8391" s="7">
        <v>6.88028</v>
      </c>
    </row>
    <row r="8392" spans="1:2" s="5" customFormat="1" x14ac:dyDescent="0.25">
      <c r="A8392" s="3">
        <v>42253</v>
      </c>
      <c r="B8392" s="4">
        <v>6.8807200000000002</v>
      </c>
    </row>
    <row r="8393" spans="1:2" s="8" customFormat="1" x14ac:dyDescent="0.25">
      <c r="A8393" s="6">
        <v>42254</v>
      </c>
      <c r="B8393" s="7">
        <v>6.8811600000000004</v>
      </c>
    </row>
    <row r="8394" spans="1:2" s="5" customFormat="1" x14ac:dyDescent="0.25">
      <c r="A8394" s="3">
        <v>42255</v>
      </c>
      <c r="B8394" s="4">
        <v>6.8816100000000002</v>
      </c>
    </row>
    <row r="8395" spans="1:2" s="8" customFormat="1" x14ac:dyDescent="0.25">
      <c r="A8395" s="6">
        <v>42256</v>
      </c>
      <c r="B8395" s="7">
        <v>6.8820600000000001</v>
      </c>
    </row>
    <row r="8396" spans="1:2" s="5" customFormat="1" x14ac:dyDescent="0.25">
      <c r="A8396" s="3">
        <v>42257</v>
      </c>
      <c r="B8396" s="4">
        <v>6.8825099999999999</v>
      </c>
    </row>
    <row r="8397" spans="1:2" s="8" customFormat="1" x14ac:dyDescent="0.25">
      <c r="A8397" s="6">
        <v>42258</v>
      </c>
      <c r="B8397" s="7">
        <v>6.8829599999999997</v>
      </c>
    </row>
    <row r="8398" spans="1:2" s="5" customFormat="1" x14ac:dyDescent="0.25">
      <c r="A8398" s="3">
        <v>42259</v>
      </c>
      <c r="B8398" s="4">
        <v>6.8834099999999996</v>
      </c>
    </row>
    <row r="8399" spans="1:2" s="8" customFormat="1" x14ac:dyDescent="0.25">
      <c r="A8399" s="6">
        <v>42260</v>
      </c>
      <c r="B8399" s="7">
        <v>6.8838499999999998</v>
      </c>
    </row>
    <row r="8400" spans="1:2" s="5" customFormat="1" x14ac:dyDescent="0.25">
      <c r="A8400" s="3">
        <v>42261</v>
      </c>
      <c r="B8400" s="4">
        <v>6.8842999999999996</v>
      </c>
    </row>
    <row r="8401" spans="1:2" s="8" customFormat="1" x14ac:dyDescent="0.25">
      <c r="A8401" s="6">
        <v>42262</v>
      </c>
      <c r="B8401" s="7">
        <v>6.8847500000000004</v>
      </c>
    </row>
    <row r="8402" spans="1:2" s="5" customFormat="1" x14ac:dyDescent="0.25">
      <c r="A8402" s="3">
        <v>42263</v>
      </c>
      <c r="B8402" s="4">
        <v>6.8851899999999997</v>
      </c>
    </row>
    <row r="8403" spans="1:2" s="8" customFormat="1" x14ac:dyDescent="0.25">
      <c r="A8403" s="6">
        <v>42264</v>
      </c>
      <c r="B8403" s="7">
        <v>6.8856400000000004</v>
      </c>
    </row>
    <row r="8404" spans="1:2" s="5" customFormat="1" x14ac:dyDescent="0.25">
      <c r="A8404" s="3">
        <v>42265</v>
      </c>
      <c r="B8404" s="4">
        <v>6.8860900000000003</v>
      </c>
    </row>
    <row r="8405" spans="1:2" s="8" customFormat="1" x14ac:dyDescent="0.25">
      <c r="A8405" s="6">
        <v>42266</v>
      </c>
      <c r="B8405" s="7">
        <v>6.8865400000000001</v>
      </c>
    </row>
    <row r="8406" spans="1:2" s="5" customFormat="1" x14ac:dyDescent="0.25">
      <c r="A8406" s="3">
        <v>42267</v>
      </c>
      <c r="B8406" s="4">
        <v>6.8869899999999999</v>
      </c>
    </row>
    <row r="8407" spans="1:2" s="8" customFormat="1" x14ac:dyDescent="0.25">
      <c r="A8407" s="6">
        <v>42268</v>
      </c>
      <c r="B8407" s="7">
        <v>6.8874399999999998</v>
      </c>
    </row>
    <row r="8408" spans="1:2" s="5" customFormat="1" x14ac:dyDescent="0.25">
      <c r="A8408" s="3">
        <v>42269</v>
      </c>
      <c r="B8408" s="4">
        <v>6.8879000000000001</v>
      </c>
    </row>
    <row r="8409" spans="1:2" s="8" customFormat="1" x14ac:dyDescent="0.25">
      <c r="A8409" s="6">
        <v>42270</v>
      </c>
      <c r="B8409" s="7">
        <v>6.88835</v>
      </c>
    </row>
    <row r="8410" spans="1:2" s="5" customFormat="1" x14ac:dyDescent="0.25">
      <c r="A8410" s="3">
        <v>42271</v>
      </c>
      <c r="B8410" s="4">
        <v>6.8887999999999998</v>
      </c>
    </row>
    <row r="8411" spans="1:2" s="8" customFormat="1" x14ac:dyDescent="0.25">
      <c r="A8411" s="6">
        <v>42272</v>
      </c>
      <c r="B8411" s="7">
        <v>6.88924</v>
      </c>
    </row>
    <row r="8412" spans="1:2" s="5" customFormat="1" x14ac:dyDescent="0.25">
      <c r="A8412" s="3">
        <v>42273</v>
      </c>
      <c r="B8412" s="4">
        <v>6.8896899999999999</v>
      </c>
    </row>
    <row r="8413" spans="1:2" s="8" customFormat="1" x14ac:dyDescent="0.25">
      <c r="A8413" s="6">
        <v>42274</v>
      </c>
      <c r="B8413" s="7">
        <v>6.8901399999999997</v>
      </c>
    </row>
    <row r="8414" spans="1:2" s="5" customFormat="1" x14ac:dyDescent="0.25">
      <c r="A8414" s="3">
        <v>42275</v>
      </c>
      <c r="B8414" s="4">
        <v>6.8905900000000004</v>
      </c>
    </row>
    <row r="8415" spans="1:2" s="8" customFormat="1" x14ac:dyDescent="0.25">
      <c r="A8415" s="6">
        <v>42276</v>
      </c>
      <c r="B8415" s="7">
        <v>6.8910400000000003</v>
      </c>
    </row>
    <row r="8416" spans="1:2" s="5" customFormat="1" x14ac:dyDescent="0.25">
      <c r="A8416" s="3">
        <v>42277</v>
      </c>
      <c r="B8416" s="4">
        <v>6.8914900000000001</v>
      </c>
    </row>
    <row r="8417" spans="1:2" s="8" customFormat="1" x14ac:dyDescent="0.25">
      <c r="A8417" s="6">
        <v>42278</v>
      </c>
      <c r="B8417" s="7">
        <v>6.89194</v>
      </c>
    </row>
    <row r="8418" spans="1:2" s="5" customFormat="1" x14ac:dyDescent="0.25">
      <c r="A8418" s="3">
        <v>42279</v>
      </c>
      <c r="B8418" s="4">
        <v>6.8923800000000002</v>
      </c>
    </row>
    <row r="8419" spans="1:2" s="8" customFormat="1" x14ac:dyDescent="0.25">
      <c r="A8419" s="6">
        <v>42280</v>
      </c>
      <c r="B8419" s="7">
        <v>6.8928200000000004</v>
      </c>
    </row>
    <row r="8420" spans="1:2" s="5" customFormat="1" x14ac:dyDescent="0.25">
      <c r="A8420" s="3">
        <v>42281</v>
      </c>
      <c r="B8420" s="4">
        <v>6.8932700000000002</v>
      </c>
    </row>
    <row r="8421" spans="1:2" s="8" customFormat="1" x14ac:dyDescent="0.25">
      <c r="A8421" s="6">
        <v>42282</v>
      </c>
      <c r="B8421" s="7">
        <v>6.8937099999999996</v>
      </c>
    </row>
    <row r="8422" spans="1:2" s="5" customFormat="1" x14ac:dyDescent="0.25">
      <c r="A8422" s="3">
        <v>42283</v>
      </c>
      <c r="B8422" s="4">
        <v>6.8941600000000003</v>
      </c>
    </row>
    <row r="8423" spans="1:2" s="8" customFormat="1" x14ac:dyDescent="0.25">
      <c r="A8423" s="6">
        <v>42284</v>
      </c>
      <c r="B8423" s="7">
        <v>6.8946100000000001</v>
      </c>
    </row>
    <row r="8424" spans="1:2" s="5" customFormat="1" x14ac:dyDescent="0.25">
      <c r="A8424" s="3">
        <v>42285</v>
      </c>
      <c r="B8424" s="4">
        <v>6.89506</v>
      </c>
    </row>
    <row r="8425" spans="1:2" s="8" customFormat="1" x14ac:dyDescent="0.25">
      <c r="A8425" s="6">
        <v>42286</v>
      </c>
      <c r="B8425" s="7">
        <v>6.8955099999999998</v>
      </c>
    </row>
    <row r="8426" spans="1:2" s="5" customFormat="1" x14ac:dyDescent="0.25">
      <c r="A8426" s="3">
        <v>42287</v>
      </c>
      <c r="B8426" s="4">
        <v>6.8959599999999996</v>
      </c>
    </row>
    <row r="8427" spans="1:2" s="8" customFormat="1" x14ac:dyDescent="0.25">
      <c r="A8427" s="6">
        <v>42288</v>
      </c>
      <c r="B8427" s="7">
        <v>6.8964100000000004</v>
      </c>
    </row>
    <row r="8428" spans="1:2" s="5" customFormat="1" x14ac:dyDescent="0.25">
      <c r="A8428" s="3">
        <v>42289</v>
      </c>
      <c r="B8428" s="4">
        <v>6.8968600000000002</v>
      </c>
    </row>
    <row r="8429" spans="1:2" s="8" customFormat="1" x14ac:dyDescent="0.25">
      <c r="A8429" s="6">
        <v>42290</v>
      </c>
      <c r="B8429" s="7">
        <v>6.8973100000000001</v>
      </c>
    </row>
    <row r="8430" spans="1:2" s="5" customFormat="1" x14ac:dyDescent="0.25">
      <c r="A8430" s="3">
        <v>42291</v>
      </c>
      <c r="B8430" s="4">
        <v>6.8977599999999999</v>
      </c>
    </row>
    <row r="8431" spans="1:2" s="8" customFormat="1" x14ac:dyDescent="0.25">
      <c r="A8431" s="6">
        <v>42292</v>
      </c>
      <c r="B8431" s="7">
        <v>6.8982099999999997</v>
      </c>
    </row>
    <row r="8432" spans="1:2" s="5" customFormat="1" x14ac:dyDescent="0.25">
      <c r="A8432" s="3">
        <v>42293</v>
      </c>
      <c r="B8432" s="4">
        <v>6.8986499999999999</v>
      </c>
    </row>
    <row r="8433" spans="1:2" s="8" customFormat="1" x14ac:dyDescent="0.25">
      <c r="A8433" s="6">
        <v>42294</v>
      </c>
      <c r="B8433" s="7">
        <v>6.8990999999999998</v>
      </c>
    </row>
    <row r="8434" spans="1:2" s="5" customFormat="1" x14ac:dyDescent="0.25">
      <c r="A8434" s="3">
        <v>42295</v>
      </c>
      <c r="B8434" s="4">
        <v>6.8995499999999996</v>
      </c>
    </row>
    <row r="8435" spans="1:2" s="8" customFormat="1" x14ac:dyDescent="0.25">
      <c r="A8435" s="6">
        <v>42296</v>
      </c>
      <c r="B8435" s="7">
        <v>6.9</v>
      </c>
    </row>
    <row r="8436" spans="1:2" s="5" customFormat="1" x14ac:dyDescent="0.25">
      <c r="A8436" s="3">
        <v>42297</v>
      </c>
      <c r="B8436" s="4">
        <v>6.9004500000000002</v>
      </c>
    </row>
    <row r="8437" spans="1:2" s="8" customFormat="1" x14ac:dyDescent="0.25">
      <c r="A8437" s="6">
        <v>42298</v>
      </c>
      <c r="B8437" s="7">
        <v>6.9009</v>
      </c>
    </row>
    <row r="8438" spans="1:2" s="5" customFormat="1" x14ac:dyDescent="0.25">
      <c r="A8438" s="3">
        <v>42299</v>
      </c>
      <c r="B8438" s="4">
        <v>6.9013400000000003</v>
      </c>
    </row>
    <row r="8439" spans="1:2" s="8" customFormat="1" x14ac:dyDescent="0.25">
      <c r="A8439" s="6">
        <v>42300</v>
      </c>
      <c r="B8439" s="7">
        <v>6.9018100000000002</v>
      </c>
    </row>
    <row r="8440" spans="1:2" s="5" customFormat="1" x14ac:dyDescent="0.25">
      <c r="A8440" s="3">
        <v>42301</v>
      </c>
      <c r="B8440" s="4">
        <v>6.9022699999999997</v>
      </c>
    </row>
    <row r="8441" spans="1:2" s="8" customFormat="1" x14ac:dyDescent="0.25">
      <c r="A8441" s="6">
        <v>42302</v>
      </c>
      <c r="B8441" s="7">
        <v>6.90273</v>
      </c>
    </row>
    <row r="8442" spans="1:2" s="5" customFormat="1" x14ac:dyDescent="0.25">
      <c r="A8442" s="3">
        <v>42303</v>
      </c>
      <c r="B8442" s="4">
        <v>6.9031900000000004</v>
      </c>
    </row>
    <row r="8443" spans="1:2" s="8" customFormat="1" x14ac:dyDescent="0.25">
      <c r="A8443" s="6">
        <v>42304</v>
      </c>
      <c r="B8443" s="7">
        <v>6.9036499999999998</v>
      </c>
    </row>
    <row r="8444" spans="1:2" s="5" customFormat="1" x14ac:dyDescent="0.25">
      <c r="A8444" s="3">
        <v>42305</v>
      </c>
      <c r="B8444" s="4">
        <v>6.9041100000000002</v>
      </c>
    </row>
    <row r="8445" spans="1:2" s="8" customFormat="1" x14ac:dyDescent="0.25">
      <c r="A8445" s="6">
        <v>42306</v>
      </c>
      <c r="B8445" s="7">
        <v>6.9045699999999997</v>
      </c>
    </row>
    <row r="8446" spans="1:2" s="5" customFormat="1" x14ac:dyDescent="0.25">
      <c r="A8446" s="3">
        <v>42307</v>
      </c>
      <c r="B8446" s="4">
        <v>6.9050200000000004</v>
      </c>
    </row>
    <row r="8447" spans="1:2" s="8" customFormat="1" x14ac:dyDescent="0.25">
      <c r="A8447" s="6">
        <v>42308</v>
      </c>
      <c r="B8447" s="7">
        <v>6.9054700000000002</v>
      </c>
    </row>
    <row r="8448" spans="1:2" s="5" customFormat="1" x14ac:dyDescent="0.25">
      <c r="A8448" s="3">
        <v>42309</v>
      </c>
      <c r="B8448" s="4">
        <v>6.9059200000000001</v>
      </c>
    </row>
    <row r="8449" spans="1:2" s="8" customFormat="1" x14ac:dyDescent="0.25">
      <c r="A8449" s="6">
        <v>42310</v>
      </c>
      <c r="B8449" s="7">
        <v>6.9063699999999999</v>
      </c>
    </row>
    <row r="8450" spans="1:2" s="5" customFormat="1" x14ac:dyDescent="0.25">
      <c r="A8450" s="3">
        <v>42311</v>
      </c>
      <c r="B8450" s="4">
        <v>6.9068199999999997</v>
      </c>
    </row>
    <row r="8451" spans="1:2" s="8" customFormat="1" x14ac:dyDescent="0.25">
      <c r="A8451" s="6">
        <v>42312</v>
      </c>
      <c r="B8451" s="7">
        <v>6.9072699999999996</v>
      </c>
    </row>
    <row r="8452" spans="1:2" s="5" customFormat="1" x14ac:dyDescent="0.25">
      <c r="A8452" s="3">
        <v>42313</v>
      </c>
      <c r="B8452" s="4">
        <v>6.9077200000000003</v>
      </c>
    </row>
    <row r="8453" spans="1:2" s="8" customFormat="1" x14ac:dyDescent="0.25">
      <c r="A8453" s="6">
        <v>42314</v>
      </c>
      <c r="B8453" s="7">
        <v>6.9081700000000001</v>
      </c>
    </row>
    <row r="8454" spans="1:2" s="5" customFormat="1" x14ac:dyDescent="0.25">
      <c r="A8454" s="3">
        <v>42315</v>
      </c>
      <c r="B8454" s="4">
        <v>6.90862</v>
      </c>
    </row>
    <row r="8455" spans="1:2" s="8" customFormat="1" x14ac:dyDescent="0.25">
      <c r="A8455" s="6">
        <v>42316</v>
      </c>
      <c r="B8455" s="7">
        <v>6.9090699999999998</v>
      </c>
    </row>
    <row r="8456" spans="1:2" s="5" customFormat="1" x14ac:dyDescent="0.25">
      <c r="A8456" s="3">
        <v>42317</v>
      </c>
      <c r="B8456" s="4">
        <v>6.9095300000000002</v>
      </c>
    </row>
    <row r="8457" spans="1:2" s="8" customFormat="1" x14ac:dyDescent="0.25">
      <c r="A8457" s="6">
        <v>42318</v>
      </c>
      <c r="B8457" s="7">
        <v>6.9099899999999996</v>
      </c>
    </row>
    <row r="8458" spans="1:2" s="5" customFormat="1" x14ac:dyDescent="0.25">
      <c r="A8458" s="3">
        <v>42319</v>
      </c>
      <c r="B8458" s="4">
        <v>6.91045</v>
      </c>
    </row>
    <row r="8459" spans="1:2" s="8" customFormat="1" x14ac:dyDescent="0.25">
      <c r="A8459" s="6">
        <v>42320</v>
      </c>
      <c r="B8459" s="7">
        <v>6.9109100000000003</v>
      </c>
    </row>
    <row r="8460" spans="1:2" s="5" customFormat="1" x14ac:dyDescent="0.25">
      <c r="A8460" s="3">
        <v>42321</v>
      </c>
      <c r="B8460" s="4">
        <v>6.9113699999999998</v>
      </c>
    </row>
    <row r="8461" spans="1:2" s="8" customFormat="1" x14ac:dyDescent="0.25">
      <c r="A8461" s="6">
        <v>42322</v>
      </c>
      <c r="B8461" s="7">
        <v>6.9118199999999996</v>
      </c>
    </row>
    <row r="8462" spans="1:2" s="5" customFormat="1" x14ac:dyDescent="0.25">
      <c r="A8462" s="3">
        <v>42323</v>
      </c>
      <c r="B8462" s="4">
        <v>6.91228</v>
      </c>
    </row>
    <row r="8463" spans="1:2" s="8" customFormat="1" x14ac:dyDescent="0.25">
      <c r="A8463" s="6">
        <v>42324</v>
      </c>
      <c r="B8463" s="7">
        <v>6.9127400000000003</v>
      </c>
    </row>
    <row r="8464" spans="1:2" s="5" customFormat="1" x14ac:dyDescent="0.25">
      <c r="A8464" s="3">
        <v>42325</v>
      </c>
      <c r="B8464" s="4">
        <v>6.9131999999999998</v>
      </c>
    </row>
    <row r="8465" spans="1:2" s="8" customFormat="1" x14ac:dyDescent="0.25">
      <c r="A8465" s="6">
        <v>42326</v>
      </c>
      <c r="B8465" s="7">
        <v>6.9136699999999998</v>
      </c>
    </row>
    <row r="8466" spans="1:2" s="5" customFormat="1" x14ac:dyDescent="0.25">
      <c r="A8466" s="3">
        <v>42327</v>
      </c>
      <c r="B8466" s="4">
        <v>6.9141300000000001</v>
      </c>
    </row>
    <row r="8467" spans="1:2" s="8" customFormat="1" x14ac:dyDescent="0.25">
      <c r="A8467" s="6">
        <v>42328</v>
      </c>
      <c r="B8467" s="7">
        <v>6.9145899999999996</v>
      </c>
    </row>
    <row r="8468" spans="1:2" s="5" customFormat="1" x14ac:dyDescent="0.25">
      <c r="A8468" s="3">
        <v>42329</v>
      </c>
      <c r="B8468" s="4">
        <v>6.9150499999999999</v>
      </c>
    </row>
    <row r="8469" spans="1:2" s="8" customFormat="1" x14ac:dyDescent="0.25">
      <c r="A8469" s="6">
        <v>42330</v>
      </c>
      <c r="B8469" s="7">
        <v>6.9155100000000003</v>
      </c>
    </row>
    <row r="8470" spans="1:2" s="5" customFormat="1" x14ac:dyDescent="0.25">
      <c r="A8470" s="3">
        <v>42331</v>
      </c>
      <c r="B8470" s="4">
        <v>6.9159699999999997</v>
      </c>
    </row>
    <row r="8471" spans="1:2" s="8" customFormat="1" x14ac:dyDescent="0.25">
      <c r="A8471" s="6">
        <v>42332</v>
      </c>
      <c r="B8471" s="7">
        <v>6.9164399999999997</v>
      </c>
    </row>
    <row r="8472" spans="1:2" s="5" customFormat="1" x14ac:dyDescent="0.25">
      <c r="A8472" s="3">
        <v>42333</v>
      </c>
      <c r="B8472" s="4">
        <v>6.9169099999999997</v>
      </c>
    </row>
    <row r="8473" spans="1:2" s="8" customFormat="1" x14ac:dyDescent="0.25">
      <c r="A8473" s="6">
        <v>42334</v>
      </c>
      <c r="B8473" s="7">
        <v>6.9173799999999996</v>
      </c>
    </row>
    <row r="8474" spans="1:2" s="5" customFormat="1" x14ac:dyDescent="0.25">
      <c r="A8474" s="3">
        <v>42335</v>
      </c>
      <c r="B8474" s="4">
        <v>6.9178499999999996</v>
      </c>
    </row>
    <row r="8475" spans="1:2" s="8" customFormat="1" x14ac:dyDescent="0.25">
      <c r="A8475" s="6">
        <v>42336</v>
      </c>
      <c r="B8475" s="7">
        <v>6.9183199999999996</v>
      </c>
    </row>
    <row r="8476" spans="1:2" s="5" customFormat="1" x14ac:dyDescent="0.25">
      <c r="A8476" s="3">
        <v>42337</v>
      </c>
      <c r="B8476" s="4">
        <v>6.9187900000000004</v>
      </c>
    </row>
    <row r="8477" spans="1:2" s="8" customFormat="1" x14ac:dyDescent="0.25">
      <c r="A8477" s="6">
        <v>42338</v>
      </c>
      <c r="B8477" s="7">
        <v>6.9192600000000004</v>
      </c>
    </row>
    <row r="8478" spans="1:2" s="5" customFormat="1" x14ac:dyDescent="0.25">
      <c r="A8478" s="3">
        <v>42339</v>
      </c>
      <c r="B8478" s="4">
        <v>6.9197199999999999</v>
      </c>
    </row>
    <row r="8479" spans="1:2" s="8" customFormat="1" x14ac:dyDescent="0.25">
      <c r="A8479" s="6">
        <v>42340</v>
      </c>
      <c r="B8479" s="7">
        <v>6.9201800000000002</v>
      </c>
    </row>
    <row r="8480" spans="1:2" s="5" customFormat="1" x14ac:dyDescent="0.25">
      <c r="A8480" s="3">
        <v>42341</v>
      </c>
      <c r="B8480" s="4">
        <v>6.9206500000000002</v>
      </c>
    </row>
    <row r="8481" spans="1:2" s="8" customFormat="1" x14ac:dyDescent="0.25">
      <c r="A8481" s="6">
        <v>42342</v>
      </c>
      <c r="B8481" s="7">
        <v>6.9211099999999997</v>
      </c>
    </row>
    <row r="8482" spans="1:2" s="5" customFormat="1" x14ac:dyDescent="0.25">
      <c r="A8482" s="3">
        <v>42343</v>
      </c>
      <c r="B8482" s="4">
        <v>6.92157</v>
      </c>
    </row>
    <row r="8483" spans="1:2" s="8" customFormat="1" x14ac:dyDescent="0.25">
      <c r="A8483" s="6">
        <v>42344</v>
      </c>
      <c r="B8483" s="7">
        <v>6.92204</v>
      </c>
    </row>
    <row r="8484" spans="1:2" s="5" customFormat="1" x14ac:dyDescent="0.25">
      <c r="A8484" s="3">
        <v>42345</v>
      </c>
      <c r="B8484" s="4">
        <v>6.9225000000000003</v>
      </c>
    </row>
    <row r="8485" spans="1:2" s="8" customFormat="1" x14ac:dyDescent="0.25">
      <c r="A8485" s="6">
        <v>42346</v>
      </c>
      <c r="B8485" s="7">
        <v>6.9229700000000003</v>
      </c>
    </row>
    <row r="8486" spans="1:2" s="5" customFormat="1" x14ac:dyDescent="0.25">
      <c r="A8486" s="3">
        <v>42347</v>
      </c>
      <c r="B8486" s="4">
        <v>6.9234299999999998</v>
      </c>
    </row>
    <row r="8487" spans="1:2" s="8" customFormat="1" x14ac:dyDescent="0.25">
      <c r="A8487" s="6">
        <v>42348</v>
      </c>
      <c r="B8487" s="7">
        <v>6.9238999999999997</v>
      </c>
    </row>
    <row r="8488" spans="1:2" s="5" customFormat="1" x14ac:dyDescent="0.25">
      <c r="A8488" s="3">
        <v>42349</v>
      </c>
      <c r="B8488" s="4">
        <v>6.9243499999999996</v>
      </c>
    </row>
    <row r="8489" spans="1:2" s="8" customFormat="1" x14ac:dyDescent="0.25">
      <c r="A8489" s="6">
        <v>42350</v>
      </c>
      <c r="B8489" s="7">
        <v>6.9248099999999999</v>
      </c>
    </row>
    <row r="8490" spans="1:2" s="5" customFormat="1" x14ac:dyDescent="0.25">
      <c r="A8490" s="3">
        <v>42351</v>
      </c>
      <c r="B8490" s="4">
        <v>6.9252700000000003</v>
      </c>
    </row>
    <row r="8491" spans="1:2" s="8" customFormat="1" x14ac:dyDescent="0.25">
      <c r="A8491" s="6">
        <v>42352</v>
      </c>
      <c r="B8491" s="7">
        <v>6.9257200000000001</v>
      </c>
    </row>
    <row r="8492" spans="1:2" s="5" customFormat="1" x14ac:dyDescent="0.25">
      <c r="A8492" s="3">
        <v>42353</v>
      </c>
      <c r="B8492" s="4">
        <v>6.9261699999999999</v>
      </c>
    </row>
    <row r="8493" spans="1:2" s="8" customFormat="1" x14ac:dyDescent="0.25">
      <c r="A8493" s="6">
        <v>42354</v>
      </c>
      <c r="B8493" s="7">
        <v>6.9266199999999998</v>
      </c>
    </row>
    <row r="8494" spans="1:2" s="5" customFormat="1" x14ac:dyDescent="0.25">
      <c r="A8494" s="3">
        <v>42355</v>
      </c>
      <c r="B8494" s="4">
        <v>6.9270699999999996</v>
      </c>
    </row>
    <row r="8495" spans="1:2" s="8" customFormat="1" x14ac:dyDescent="0.25">
      <c r="A8495" s="6">
        <v>42356</v>
      </c>
      <c r="B8495" s="7">
        <v>6.9275200000000003</v>
      </c>
    </row>
    <row r="8496" spans="1:2" s="5" customFormat="1" x14ac:dyDescent="0.25">
      <c r="A8496" s="3">
        <v>42357</v>
      </c>
      <c r="B8496" s="4">
        <v>6.9279700000000002</v>
      </c>
    </row>
    <row r="8497" spans="1:2" s="8" customFormat="1" x14ac:dyDescent="0.25">
      <c r="A8497" s="6">
        <v>42358</v>
      </c>
      <c r="B8497" s="7">
        <v>6.9284299999999996</v>
      </c>
    </row>
    <row r="8498" spans="1:2" s="5" customFormat="1" x14ac:dyDescent="0.25">
      <c r="A8498" s="3">
        <v>42359</v>
      </c>
      <c r="B8498" s="4">
        <v>6.9288800000000004</v>
      </c>
    </row>
    <row r="8499" spans="1:2" s="8" customFormat="1" x14ac:dyDescent="0.25">
      <c r="A8499" s="6">
        <v>42360</v>
      </c>
      <c r="B8499" s="7">
        <v>6.9293399999999998</v>
      </c>
    </row>
    <row r="8500" spans="1:2" s="5" customFormat="1" x14ac:dyDescent="0.25">
      <c r="A8500" s="3">
        <v>42361</v>
      </c>
      <c r="B8500" s="4">
        <v>6.9297899999999997</v>
      </c>
    </row>
    <row r="8501" spans="1:2" s="8" customFormat="1" x14ac:dyDescent="0.25">
      <c r="A8501" s="6">
        <v>42362</v>
      </c>
      <c r="B8501" s="7">
        <v>6.93025</v>
      </c>
    </row>
    <row r="8502" spans="1:2" s="5" customFormat="1" x14ac:dyDescent="0.25">
      <c r="A8502" s="3">
        <v>42363</v>
      </c>
      <c r="B8502" s="4">
        <v>6.9306999999999999</v>
      </c>
    </row>
    <row r="8503" spans="1:2" s="8" customFormat="1" x14ac:dyDescent="0.25">
      <c r="A8503" s="6">
        <v>42364</v>
      </c>
      <c r="B8503" s="7">
        <v>6.9311600000000002</v>
      </c>
    </row>
    <row r="8504" spans="1:2" s="5" customFormat="1" x14ac:dyDescent="0.25">
      <c r="A8504" s="3">
        <v>42365</v>
      </c>
      <c r="B8504" s="4">
        <v>6.93161</v>
      </c>
    </row>
    <row r="8505" spans="1:2" s="8" customFormat="1" x14ac:dyDescent="0.25">
      <c r="A8505" s="6">
        <v>42366</v>
      </c>
      <c r="B8505" s="7">
        <v>6.9320700000000004</v>
      </c>
    </row>
    <row r="8506" spans="1:2" s="5" customFormat="1" x14ac:dyDescent="0.25">
      <c r="A8506" s="3">
        <v>42367</v>
      </c>
      <c r="B8506" s="4">
        <v>6.9325299999999999</v>
      </c>
    </row>
    <row r="8507" spans="1:2" s="8" customFormat="1" x14ac:dyDescent="0.25">
      <c r="A8507" s="6">
        <v>42368</v>
      </c>
      <c r="B8507" s="7">
        <v>6.9329900000000002</v>
      </c>
    </row>
    <row r="8508" spans="1:2" s="5" customFormat="1" x14ac:dyDescent="0.25">
      <c r="A8508" s="3">
        <v>42369</v>
      </c>
      <c r="B8508" s="4">
        <v>6.9334499999999997</v>
      </c>
    </row>
    <row r="8509" spans="1:2" s="8" customFormat="1" x14ac:dyDescent="0.25">
      <c r="A8509" s="6">
        <v>42370</v>
      </c>
      <c r="B8509" s="7">
        <v>6.93391</v>
      </c>
    </row>
    <row r="8510" spans="1:2" s="5" customFormat="1" x14ac:dyDescent="0.25">
      <c r="A8510" s="3">
        <v>42371</v>
      </c>
      <c r="B8510" s="4">
        <v>6.9343700000000004</v>
      </c>
    </row>
    <row r="8511" spans="1:2" s="8" customFormat="1" x14ac:dyDescent="0.25">
      <c r="A8511" s="6">
        <v>42372</v>
      </c>
      <c r="B8511" s="7">
        <v>6.9348299999999998</v>
      </c>
    </row>
    <row r="8512" spans="1:2" s="5" customFormat="1" x14ac:dyDescent="0.25">
      <c r="A8512" s="3">
        <v>42373</v>
      </c>
      <c r="B8512" s="4">
        <v>6.9352900000000002</v>
      </c>
    </row>
    <row r="8513" spans="1:2" s="8" customFormat="1" x14ac:dyDescent="0.25">
      <c r="A8513" s="6">
        <v>42374</v>
      </c>
      <c r="B8513" s="7">
        <v>6.9357600000000001</v>
      </c>
    </row>
    <row r="8514" spans="1:2" s="5" customFormat="1" x14ac:dyDescent="0.25">
      <c r="A8514" s="3">
        <v>42375</v>
      </c>
      <c r="B8514" s="4">
        <v>6.9362300000000001</v>
      </c>
    </row>
    <row r="8515" spans="1:2" s="8" customFormat="1" x14ac:dyDescent="0.25">
      <c r="A8515" s="6">
        <v>42376</v>
      </c>
      <c r="B8515" s="7">
        <v>6.9367099999999997</v>
      </c>
    </row>
    <row r="8516" spans="1:2" s="5" customFormat="1" x14ac:dyDescent="0.25">
      <c r="A8516" s="3">
        <v>42377</v>
      </c>
      <c r="B8516" s="4">
        <v>6.9371799999999997</v>
      </c>
    </row>
    <row r="8517" spans="1:2" s="8" customFormat="1" x14ac:dyDescent="0.25">
      <c r="A8517" s="6">
        <v>42378</v>
      </c>
      <c r="B8517" s="7">
        <v>6.9376499999999997</v>
      </c>
    </row>
    <row r="8518" spans="1:2" s="5" customFormat="1" x14ac:dyDescent="0.25">
      <c r="A8518" s="3">
        <v>42379</v>
      </c>
      <c r="B8518" s="4">
        <v>6.9381300000000001</v>
      </c>
    </row>
    <row r="8519" spans="1:2" s="8" customFormat="1" x14ac:dyDescent="0.25">
      <c r="A8519" s="6">
        <v>42380</v>
      </c>
      <c r="B8519" s="7">
        <v>6.9386000000000001</v>
      </c>
    </row>
    <row r="8520" spans="1:2" s="5" customFormat="1" x14ac:dyDescent="0.25">
      <c r="A8520" s="3">
        <v>42381</v>
      </c>
      <c r="B8520" s="4">
        <v>6.9390700000000001</v>
      </c>
    </row>
    <row r="8521" spans="1:2" s="8" customFormat="1" x14ac:dyDescent="0.25">
      <c r="A8521" s="6">
        <v>42382</v>
      </c>
      <c r="B8521" s="7">
        <v>6.9395499999999997</v>
      </c>
    </row>
    <row r="8522" spans="1:2" s="5" customFormat="1" x14ac:dyDescent="0.25">
      <c r="A8522" s="3">
        <v>42383</v>
      </c>
      <c r="B8522" s="4">
        <v>6.9400199999999996</v>
      </c>
    </row>
    <row r="8523" spans="1:2" s="8" customFormat="1" x14ac:dyDescent="0.25">
      <c r="A8523" s="6">
        <v>42384</v>
      </c>
      <c r="B8523" s="7">
        <v>6.9404899999999996</v>
      </c>
    </row>
    <row r="8524" spans="1:2" s="5" customFormat="1" x14ac:dyDescent="0.25">
      <c r="A8524" s="3">
        <v>42385</v>
      </c>
      <c r="B8524" s="4">
        <v>6.9409599999999996</v>
      </c>
    </row>
    <row r="8525" spans="1:2" s="8" customFormat="1" x14ac:dyDescent="0.25">
      <c r="A8525" s="6">
        <v>42386</v>
      </c>
      <c r="B8525" s="7">
        <v>6.9414400000000001</v>
      </c>
    </row>
    <row r="8526" spans="1:2" s="5" customFormat="1" x14ac:dyDescent="0.25">
      <c r="A8526" s="3">
        <v>42387</v>
      </c>
      <c r="B8526" s="4">
        <v>6.94191</v>
      </c>
    </row>
    <row r="8527" spans="1:2" s="8" customFormat="1" x14ac:dyDescent="0.25">
      <c r="A8527" s="6">
        <v>42388</v>
      </c>
      <c r="B8527" s="7">
        <v>6.9423899999999996</v>
      </c>
    </row>
    <row r="8528" spans="1:2" s="5" customFormat="1" x14ac:dyDescent="0.25">
      <c r="A8528" s="3">
        <v>42389</v>
      </c>
      <c r="B8528" s="4">
        <v>6.9428599999999996</v>
      </c>
    </row>
    <row r="8529" spans="1:2" s="8" customFormat="1" x14ac:dyDescent="0.25">
      <c r="A8529" s="6">
        <v>42390</v>
      </c>
      <c r="B8529" s="7">
        <v>6.9433400000000001</v>
      </c>
    </row>
    <row r="8530" spans="1:2" s="5" customFormat="1" x14ac:dyDescent="0.25">
      <c r="A8530" s="3">
        <v>42391</v>
      </c>
      <c r="B8530" s="4">
        <v>6.9438199999999997</v>
      </c>
    </row>
    <row r="8531" spans="1:2" s="8" customFormat="1" x14ac:dyDescent="0.25">
      <c r="A8531" s="6">
        <v>42392</v>
      </c>
      <c r="B8531" s="7">
        <v>6.9443000000000001</v>
      </c>
    </row>
    <row r="8532" spans="1:2" s="5" customFormat="1" x14ac:dyDescent="0.25">
      <c r="A8532" s="3">
        <v>42393</v>
      </c>
      <c r="B8532" s="4">
        <v>6.9447799999999997</v>
      </c>
    </row>
    <row r="8533" spans="1:2" s="8" customFormat="1" x14ac:dyDescent="0.25">
      <c r="A8533" s="6">
        <v>42394</v>
      </c>
      <c r="B8533" s="7">
        <v>6.9452699999999998</v>
      </c>
    </row>
    <row r="8534" spans="1:2" s="5" customFormat="1" x14ac:dyDescent="0.25">
      <c r="A8534" s="3">
        <v>42395</v>
      </c>
      <c r="B8534" s="4">
        <v>6.9457500000000003</v>
      </c>
    </row>
    <row r="8535" spans="1:2" s="8" customFormat="1" x14ac:dyDescent="0.25">
      <c r="A8535" s="6">
        <v>42396</v>
      </c>
      <c r="B8535" s="7">
        <v>6.9462299999999999</v>
      </c>
    </row>
    <row r="8536" spans="1:2" s="5" customFormat="1" x14ac:dyDescent="0.25">
      <c r="A8536" s="3">
        <v>42397</v>
      </c>
      <c r="B8536" s="4">
        <v>6.94672</v>
      </c>
    </row>
    <row r="8537" spans="1:2" s="8" customFormat="1" x14ac:dyDescent="0.25">
      <c r="A8537" s="6">
        <v>42398</v>
      </c>
      <c r="B8537" s="7">
        <v>6.9472100000000001</v>
      </c>
    </row>
    <row r="8538" spans="1:2" s="5" customFormat="1" x14ac:dyDescent="0.25">
      <c r="A8538" s="3">
        <v>42399</v>
      </c>
      <c r="B8538" s="4">
        <v>6.9477000000000002</v>
      </c>
    </row>
    <row r="8539" spans="1:2" s="8" customFormat="1" x14ac:dyDescent="0.25">
      <c r="A8539" s="6">
        <v>42400</v>
      </c>
      <c r="B8539" s="7">
        <v>6.9481900000000003</v>
      </c>
    </row>
    <row r="8540" spans="1:2" s="5" customFormat="1" x14ac:dyDescent="0.25">
      <c r="A8540" s="3">
        <v>42401</v>
      </c>
      <c r="B8540" s="4">
        <v>6.9486800000000004</v>
      </c>
    </row>
    <row r="8541" spans="1:2" s="8" customFormat="1" x14ac:dyDescent="0.25">
      <c r="A8541" s="6">
        <v>42402</v>
      </c>
      <c r="B8541" s="7">
        <v>6.94916</v>
      </c>
    </row>
    <row r="8542" spans="1:2" s="5" customFormat="1" x14ac:dyDescent="0.25">
      <c r="A8542" s="3">
        <v>42403</v>
      </c>
      <c r="B8542" s="4">
        <v>6.9496399999999996</v>
      </c>
    </row>
    <row r="8543" spans="1:2" s="8" customFormat="1" x14ac:dyDescent="0.25">
      <c r="A8543" s="6">
        <v>42404</v>
      </c>
      <c r="B8543" s="7">
        <v>6.9501299999999997</v>
      </c>
    </row>
    <row r="8544" spans="1:2" s="5" customFormat="1" x14ac:dyDescent="0.25">
      <c r="A8544" s="3">
        <v>42405</v>
      </c>
      <c r="B8544" s="4">
        <v>6.9506100000000002</v>
      </c>
    </row>
    <row r="8545" spans="1:2" s="8" customFormat="1" x14ac:dyDescent="0.25">
      <c r="A8545" s="6">
        <v>42406</v>
      </c>
      <c r="B8545" s="7">
        <v>6.9510899999999998</v>
      </c>
    </row>
    <row r="8546" spans="1:2" s="5" customFormat="1" x14ac:dyDescent="0.25">
      <c r="A8546" s="3">
        <v>42407</v>
      </c>
      <c r="B8546" s="4">
        <v>6.9515700000000002</v>
      </c>
    </row>
    <row r="8547" spans="1:2" s="8" customFormat="1" x14ac:dyDescent="0.25">
      <c r="A8547" s="6">
        <v>42408</v>
      </c>
      <c r="B8547" s="7">
        <v>6.9520600000000004</v>
      </c>
    </row>
    <row r="8548" spans="1:2" s="5" customFormat="1" x14ac:dyDescent="0.25">
      <c r="A8548" s="3">
        <v>42409</v>
      </c>
      <c r="B8548" s="4">
        <v>6.9525499999999996</v>
      </c>
    </row>
    <row r="8549" spans="1:2" s="8" customFormat="1" x14ac:dyDescent="0.25">
      <c r="A8549" s="6">
        <v>42410</v>
      </c>
      <c r="B8549" s="7">
        <v>6.9530399999999997</v>
      </c>
    </row>
    <row r="8550" spans="1:2" s="5" customFormat="1" x14ac:dyDescent="0.25">
      <c r="A8550" s="3">
        <v>42411</v>
      </c>
      <c r="B8550" s="4">
        <v>6.9535299999999998</v>
      </c>
    </row>
    <row r="8551" spans="1:2" s="8" customFormat="1" x14ac:dyDescent="0.25">
      <c r="A8551" s="6">
        <v>42412</v>
      </c>
      <c r="B8551" s="7">
        <v>6.9540199999999999</v>
      </c>
    </row>
    <row r="8552" spans="1:2" s="5" customFormat="1" x14ac:dyDescent="0.25">
      <c r="A8552" s="3">
        <v>42413</v>
      </c>
      <c r="B8552" s="4">
        <v>6.95451</v>
      </c>
    </row>
    <row r="8553" spans="1:2" s="8" customFormat="1" x14ac:dyDescent="0.25">
      <c r="A8553" s="6">
        <v>42414</v>
      </c>
      <c r="B8553" s="7">
        <v>6.9550099999999997</v>
      </c>
    </row>
    <row r="8554" spans="1:2" s="5" customFormat="1" x14ac:dyDescent="0.25">
      <c r="A8554" s="3">
        <v>42415</v>
      </c>
      <c r="B8554" s="4">
        <v>6.9554999999999998</v>
      </c>
    </row>
    <row r="8555" spans="1:2" s="8" customFormat="1" x14ac:dyDescent="0.25">
      <c r="A8555" s="6">
        <v>42416</v>
      </c>
      <c r="B8555" s="7">
        <v>6.9559899999999999</v>
      </c>
    </row>
    <row r="8556" spans="1:2" s="5" customFormat="1" x14ac:dyDescent="0.25">
      <c r="A8556" s="3">
        <v>42417</v>
      </c>
      <c r="B8556" s="4">
        <v>6.95648</v>
      </c>
    </row>
    <row r="8557" spans="1:2" s="8" customFormat="1" x14ac:dyDescent="0.25">
      <c r="A8557" s="6">
        <v>42418</v>
      </c>
      <c r="B8557" s="7">
        <v>6.9569700000000001</v>
      </c>
    </row>
    <row r="8558" spans="1:2" s="5" customFormat="1" x14ac:dyDescent="0.25">
      <c r="A8558" s="3">
        <v>42419</v>
      </c>
      <c r="B8558" s="4">
        <v>6.9574600000000002</v>
      </c>
    </row>
    <row r="8559" spans="1:2" s="8" customFormat="1" x14ac:dyDescent="0.25">
      <c r="A8559" s="6">
        <v>42420</v>
      </c>
      <c r="B8559" s="7">
        <v>6.9579500000000003</v>
      </c>
    </row>
    <row r="8560" spans="1:2" s="5" customFormat="1" x14ac:dyDescent="0.25">
      <c r="A8560" s="3">
        <v>42421</v>
      </c>
      <c r="B8560" s="4">
        <v>6.9584400000000004</v>
      </c>
    </row>
    <row r="8561" spans="1:2" s="8" customFormat="1" x14ac:dyDescent="0.25">
      <c r="A8561" s="6">
        <v>42422</v>
      </c>
      <c r="B8561" s="7">
        <v>6.9589299999999996</v>
      </c>
    </row>
    <row r="8562" spans="1:2" s="5" customFormat="1" x14ac:dyDescent="0.25">
      <c r="A8562" s="3">
        <v>42423</v>
      </c>
      <c r="B8562" s="4">
        <v>6.9594300000000002</v>
      </c>
    </row>
    <row r="8563" spans="1:2" s="8" customFormat="1" x14ac:dyDescent="0.25">
      <c r="A8563" s="6">
        <v>42424</v>
      </c>
      <c r="B8563" s="7">
        <v>6.9599299999999999</v>
      </c>
    </row>
    <row r="8564" spans="1:2" s="5" customFormat="1" x14ac:dyDescent="0.25">
      <c r="A8564" s="3">
        <v>42425</v>
      </c>
      <c r="B8564" s="4">
        <v>6.9604200000000001</v>
      </c>
    </row>
    <row r="8565" spans="1:2" s="8" customFormat="1" x14ac:dyDescent="0.25">
      <c r="A8565" s="6">
        <v>42426</v>
      </c>
      <c r="B8565" s="7">
        <v>6.9609199999999998</v>
      </c>
    </row>
    <row r="8566" spans="1:2" s="5" customFormat="1" x14ac:dyDescent="0.25">
      <c r="A8566" s="3">
        <v>42427</v>
      </c>
      <c r="B8566" s="4">
        <v>6.9614200000000004</v>
      </c>
    </row>
    <row r="8567" spans="1:2" s="8" customFormat="1" x14ac:dyDescent="0.25">
      <c r="A8567" s="6">
        <v>42428</v>
      </c>
      <c r="B8567" s="7">
        <v>6.9619200000000001</v>
      </c>
    </row>
    <row r="8568" spans="1:2" s="5" customFormat="1" x14ac:dyDescent="0.25">
      <c r="A8568" s="3">
        <v>42429</v>
      </c>
      <c r="B8568" s="4">
        <v>6.9624100000000002</v>
      </c>
    </row>
    <row r="8569" spans="1:2" s="8" customFormat="1" x14ac:dyDescent="0.25">
      <c r="A8569" s="6">
        <v>42430</v>
      </c>
      <c r="B8569" s="7">
        <v>6.9629099999999999</v>
      </c>
    </row>
    <row r="8570" spans="1:2" s="5" customFormat="1" x14ac:dyDescent="0.25">
      <c r="A8570" s="3">
        <v>42431</v>
      </c>
      <c r="B8570" s="4">
        <v>6.9634</v>
      </c>
    </row>
    <row r="8571" spans="1:2" s="8" customFormat="1" x14ac:dyDescent="0.25">
      <c r="A8571" s="6">
        <v>42432</v>
      </c>
      <c r="B8571" s="7">
        <v>6.9638999999999998</v>
      </c>
    </row>
    <row r="8572" spans="1:2" s="5" customFormat="1" x14ac:dyDescent="0.25">
      <c r="A8572" s="3">
        <v>42433</v>
      </c>
      <c r="B8572" s="4">
        <v>6.9644000000000004</v>
      </c>
    </row>
    <row r="8573" spans="1:2" s="8" customFormat="1" x14ac:dyDescent="0.25">
      <c r="A8573" s="6">
        <v>42434</v>
      </c>
      <c r="B8573" s="7">
        <v>6.9649000000000001</v>
      </c>
    </row>
    <row r="8574" spans="1:2" s="5" customFormat="1" x14ac:dyDescent="0.25">
      <c r="A8574" s="3">
        <v>42435</v>
      </c>
      <c r="B8574" s="4">
        <v>6.9653999999999998</v>
      </c>
    </row>
    <row r="8575" spans="1:2" s="8" customFormat="1" x14ac:dyDescent="0.25">
      <c r="A8575" s="6">
        <v>42436</v>
      </c>
      <c r="B8575" s="7">
        <v>6.9659000000000004</v>
      </c>
    </row>
    <row r="8576" spans="1:2" s="5" customFormat="1" x14ac:dyDescent="0.25">
      <c r="A8576" s="3">
        <v>42437</v>
      </c>
      <c r="B8576" s="4">
        <v>6.9664000000000001</v>
      </c>
    </row>
    <row r="8577" spans="1:2" s="8" customFormat="1" x14ac:dyDescent="0.25">
      <c r="A8577" s="6">
        <v>42438</v>
      </c>
      <c r="B8577" s="7">
        <v>6.9668900000000002</v>
      </c>
    </row>
    <row r="8578" spans="1:2" s="5" customFormat="1" x14ac:dyDescent="0.25">
      <c r="A8578" s="3">
        <v>42439</v>
      </c>
      <c r="B8578" s="4">
        <v>6.9673800000000004</v>
      </c>
    </row>
    <row r="8579" spans="1:2" s="8" customFormat="1" x14ac:dyDescent="0.25">
      <c r="A8579" s="6">
        <v>42440</v>
      </c>
      <c r="B8579" s="7">
        <v>6.9678800000000001</v>
      </c>
    </row>
    <row r="8580" spans="1:2" s="5" customFormat="1" x14ac:dyDescent="0.25">
      <c r="A8580" s="3">
        <v>42441</v>
      </c>
      <c r="B8580" s="4">
        <v>6.9683700000000002</v>
      </c>
    </row>
    <row r="8581" spans="1:2" s="8" customFormat="1" x14ac:dyDescent="0.25">
      <c r="A8581" s="6">
        <v>42442</v>
      </c>
      <c r="B8581" s="7">
        <v>6.9688600000000003</v>
      </c>
    </row>
    <row r="8582" spans="1:2" s="5" customFormat="1" x14ac:dyDescent="0.25">
      <c r="A8582" s="3">
        <v>42443</v>
      </c>
      <c r="B8582" s="4">
        <v>6.96936</v>
      </c>
    </row>
    <row r="8583" spans="1:2" s="8" customFormat="1" x14ac:dyDescent="0.25">
      <c r="A8583" s="6">
        <v>42444</v>
      </c>
      <c r="B8583" s="7">
        <v>6.9698599999999997</v>
      </c>
    </row>
    <row r="8584" spans="1:2" s="5" customFormat="1" x14ac:dyDescent="0.25">
      <c r="A8584" s="3">
        <v>42445</v>
      </c>
      <c r="B8584" s="4">
        <v>6.9703499999999998</v>
      </c>
    </row>
    <row r="8585" spans="1:2" s="8" customFormat="1" x14ac:dyDescent="0.25">
      <c r="A8585" s="6">
        <v>42446</v>
      </c>
      <c r="B8585" s="7">
        <v>6.9708399999999999</v>
      </c>
    </row>
    <row r="8586" spans="1:2" s="5" customFormat="1" x14ac:dyDescent="0.25">
      <c r="A8586" s="3">
        <v>42447</v>
      </c>
      <c r="B8586" s="4">
        <v>6.97133</v>
      </c>
    </row>
    <row r="8587" spans="1:2" s="8" customFormat="1" x14ac:dyDescent="0.25">
      <c r="A8587" s="6">
        <v>42448</v>
      </c>
      <c r="B8587" s="7">
        <v>6.9718200000000001</v>
      </c>
    </row>
    <row r="8588" spans="1:2" s="5" customFormat="1" x14ac:dyDescent="0.25">
      <c r="A8588" s="3">
        <v>42449</v>
      </c>
      <c r="B8588" s="4">
        <v>6.9723100000000002</v>
      </c>
    </row>
    <row r="8589" spans="1:2" s="8" customFormat="1" x14ac:dyDescent="0.25">
      <c r="A8589" s="6">
        <v>42450</v>
      </c>
      <c r="B8589" s="7">
        <v>6.97281</v>
      </c>
    </row>
    <row r="8590" spans="1:2" s="5" customFormat="1" x14ac:dyDescent="0.25">
      <c r="A8590" s="3">
        <v>42451</v>
      </c>
      <c r="B8590" s="4">
        <v>6.9733099999999997</v>
      </c>
    </row>
    <row r="8591" spans="1:2" s="8" customFormat="1" x14ac:dyDescent="0.25">
      <c r="A8591" s="6">
        <v>42452</v>
      </c>
      <c r="B8591" s="7">
        <v>6.9738199999999999</v>
      </c>
    </row>
    <row r="8592" spans="1:2" s="5" customFormat="1" x14ac:dyDescent="0.25">
      <c r="A8592" s="3">
        <v>42453</v>
      </c>
      <c r="B8592" s="4">
        <v>6.9743300000000001</v>
      </c>
    </row>
    <row r="8593" spans="1:2" s="8" customFormat="1" x14ac:dyDescent="0.25">
      <c r="A8593" s="6">
        <v>42454</v>
      </c>
      <c r="B8593" s="7">
        <v>6.9748299999999999</v>
      </c>
    </row>
    <row r="8594" spans="1:2" s="5" customFormat="1" x14ac:dyDescent="0.25">
      <c r="A8594" s="3">
        <v>42455</v>
      </c>
      <c r="B8594" s="4">
        <v>6.9753400000000001</v>
      </c>
    </row>
    <row r="8595" spans="1:2" s="8" customFormat="1" x14ac:dyDescent="0.25">
      <c r="A8595" s="6">
        <v>42456</v>
      </c>
      <c r="B8595" s="7">
        <v>6.9758500000000003</v>
      </c>
    </row>
    <row r="8596" spans="1:2" s="5" customFormat="1" x14ac:dyDescent="0.25">
      <c r="A8596" s="3">
        <v>42457</v>
      </c>
      <c r="B8596" s="4">
        <v>6.9763599999999997</v>
      </c>
    </row>
    <row r="8597" spans="1:2" s="8" customFormat="1" x14ac:dyDescent="0.25">
      <c r="A8597" s="6">
        <v>42458</v>
      </c>
      <c r="B8597" s="7">
        <v>6.9768699999999999</v>
      </c>
    </row>
    <row r="8598" spans="1:2" s="5" customFormat="1" x14ac:dyDescent="0.25">
      <c r="A8598" s="3">
        <v>42459</v>
      </c>
      <c r="B8598" s="4">
        <v>6.9773899999999998</v>
      </c>
    </row>
    <row r="8599" spans="1:2" s="8" customFormat="1" x14ac:dyDescent="0.25">
      <c r="A8599" s="6">
        <v>42460</v>
      </c>
      <c r="B8599" s="7">
        <v>6.9779</v>
      </c>
    </row>
    <row r="8600" spans="1:2" s="5" customFormat="1" x14ac:dyDescent="0.25">
      <c r="A8600" s="3">
        <v>42461</v>
      </c>
      <c r="B8600" s="4">
        <v>6.9783999999999997</v>
      </c>
    </row>
    <row r="8601" spans="1:2" s="8" customFormat="1" x14ac:dyDescent="0.25">
      <c r="A8601" s="6">
        <v>42462</v>
      </c>
      <c r="B8601" s="7">
        <v>6.9789099999999999</v>
      </c>
    </row>
    <row r="8602" spans="1:2" s="5" customFormat="1" x14ac:dyDescent="0.25">
      <c r="A8602" s="3">
        <v>42463</v>
      </c>
      <c r="B8602" s="4">
        <v>6.9794099999999997</v>
      </c>
    </row>
    <row r="8603" spans="1:2" s="8" customFormat="1" x14ac:dyDescent="0.25">
      <c r="A8603" s="6">
        <v>42464</v>
      </c>
      <c r="B8603" s="7">
        <v>6.9799100000000003</v>
      </c>
    </row>
    <row r="8604" spans="1:2" s="5" customFormat="1" x14ac:dyDescent="0.25">
      <c r="A8604" s="3">
        <v>42465</v>
      </c>
      <c r="B8604" s="4">
        <v>6.98041</v>
      </c>
    </row>
    <row r="8605" spans="1:2" s="8" customFormat="1" x14ac:dyDescent="0.25">
      <c r="A8605" s="6">
        <v>42466</v>
      </c>
      <c r="B8605" s="7">
        <v>6.9809099999999997</v>
      </c>
    </row>
    <row r="8606" spans="1:2" s="5" customFormat="1" x14ac:dyDescent="0.25">
      <c r="A8606" s="3">
        <v>42467</v>
      </c>
      <c r="B8606" s="4">
        <v>6.9813999999999998</v>
      </c>
    </row>
    <row r="8607" spans="1:2" s="8" customFormat="1" x14ac:dyDescent="0.25">
      <c r="A8607" s="6">
        <v>42468</v>
      </c>
      <c r="B8607" s="7">
        <v>6.9818899999999999</v>
      </c>
    </row>
    <row r="8608" spans="1:2" s="5" customFormat="1" x14ac:dyDescent="0.25">
      <c r="A8608" s="3">
        <v>42469</v>
      </c>
      <c r="B8608" s="4">
        <v>6.98238</v>
      </c>
    </row>
    <row r="8609" spans="1:2" s="8" customFormat="1" x14ac:dyDescent="0.25">
      <c r="A8609" s="6">
        <v>42470</v>
      </c>
      <c r="B8609" s="7">
        <v>6.9828599999999996</v>
      </c>
    </row>
    <row r="8610" spans="1:2" s="5" customFormat="1" x14ac:dyDescent="0.25">
      <c r="A8610" s="3">
        <v>42471</v>
      </c>
      <c r="B8610" s="4">
        <v>6.9833600000000002</v>
      </c>
    </row>
    <row r="8611" spans="1:2" s="8" customFormat="1" x14ac:dyDescent="0.25">
      <c r="A8611" s="6">
        <v>42472</v>
      </c>
      <c r="B8611" s="7">
        <v>6.98386</v>
      </c>
    </row>
    <row r="8612" spans="1:2" s="5" customFormat="1" x14ac:dyDescent="0.25">
      <c r="A8612" s="3">
        <v>42473</v>
      </c>
      <c r="B8612" s="4">
        <v>6.9843599999999997</v>
      </c>
    </row>
    <row r="8613" spans="1:2" s="8" customFormat="1" x14ac:dyDescent="0.25">
      <c r="A8613" s="6">
        <v>42474</v>
      </c>
      <c r="B8613" s="7">
        <v>6.9848600000000003</v>
      </c>
    </row>
    <row r="8614" spans="1:2" s="5" customFormat="1" x14ac:dyDescent="0.25">
      <c r="A8614" s="3">
        <v>42475</v>
      </c>
      <c r="B8614" s="4">
        <v>6.98536</v>
      </c>
    </row>
    <row r="8615" spans="1:2" s="8" customFormat="1" x14ac:dyDescent="0.25">
      <c r="A8615" s="6">
        <v>42476</v>
      </c>
      <c r="B8615" s="7">
        <v>6.9858500000000001</v>
      </c>
    </row>
    <row r="8616" spans="1:2" s="5" customFormat="1" x14ac:dyDescent="0.25">
      <c r="A8616" s="3">
        <v>42477</v>
      </c>
      <c r="B8616" s="4">
        <v>6.9863400000000002</v>
      </c>
    </row>
    <row r="8617" spans="1:2" s="8" customFormat="1" x14ac:dyDescent="0.25">
      <c r="A8617" s="6">
        <v>42478</v>
      </c>
      <c r="B8617" s="7">
        <v>6.9868399999999999</v>
      </c>
    </row>
    <row r="8618" spans="1:2" s="5" customFormat="1" x14ac:dyDescent="0.25">
      <c r="A8618" s="3">
        <v>42479</v>
      </c>
      <c r="B8618" s="4">
        <v>6.9873500000000002</v>
      </c>
    </row>
    <row r="8619" spans="1:2" s="8" customFormat="1" x14ac:dyDescent="0.25">
      <c r="A8619" s="6">
        <v>42480</v>
      </c>
      <c r="B8619" s="7">
        <v>6.9878400000000003</v>
      </c>
    </row>
    <row r="8620" spans="1:2" s="5" customFormat="1" x14ac:dyDescent="0.25">
      <c r="A8620" s="3">
        <v>42481</v>
      </c>
      <c r="B8620" s="4">
        <v>6.9883300000000004</v>
      </c>
    </row>
    <row r="8621" spans="1:2" s="8" customFormat="1" x14ac:dyDescent="0.25">
      <c r="A8621" s="6">
        <v>42482</v>
      </c>
      <c r="B8621" s="7">
        <v>6.9888300000000001</v>
      </c>
    </row>
    <row r="8622" spans="1:2" s="5" customFormat="1" x14ac:dyDescent="0.25">
      <c r="A8622" s="3">
        <v>42483</v>
      </c>
      <c r="B8622" s="4">
        <v>6.9893299999999998</v>
      </c>
    </row>
    <row r="8623" spans="1:2" s="8" customFormat="1" x14ac:dyDescent="0.25">
      <c r="A8623" s="6">
        <v>42484</v>
      </c>
      <c r="B8623" s="7">
        <v>6.9898199999999999</v>
      </c>
    </row>
    <row r="8624" spans="1:2" s="5" customFormat="1" x14ac:dyDescent="0.25">
      <c r="A8624" s="3">
        <v>42485</v>
      </c>
      <c r="B8624" s="4">
        <v>6.9903300000000002</v>
      </c>
    </row>
    <row r="8625" spans="1:2" s="8" customFormat="1" x14ac:dyDescent="0.25">
      <c r="A8625" s="6">
        <v>42486</v>
      </c>
      <c r="B8625" s="7">
        <v>6.9908299999999999</v>
      </c>
    </row>
    <row r="8626" spans="1:2" s="5" customFormat="1" x14ac:dyDescent="0.25">
      <c r="A8626" s="3">
        <v>42487</v>
      </c>
      <c r="B8626" s="4">
        <v>6.9913499999999997</v>
      </c>
    </row>
    <row r="8627" spans="1:2" s="8" customFormat="1" x14ac:dyDescent="0.25">
      <c r="A8627" s="6">
        <v>42488</v>
      </c>
      <c r="B8627" s="7">
        <v>6.99186</v>
      </c>
    </row>
    <row r="8628" spans="1:2" s="5" customFormat="1" x14ac:dyDescent="0.25">
      <c r="A8628" s="3">
        <v>42489</v>
      </c>
      <c r="B8628" s="4">
        <v>6.9923900000000003</v>
      </c>
    </row>
    <row r="8629" spans="1:2" s="8" customFormat="1" x14ac:dyDescent="0.25">
      <c r="A8629" s="6">
        <v>42490</v>
      </c>
      <c r="B8629" s="7">
        <v>6.9929199999999998</v>
      </c>
    </row>
    <row r="8630" spans="1:2" s="5" customFormat="1" x14ac:dyDescent="0.25">
      <c r="A8630" s="3">
        <v>42491</v>
      </c>
      <c r="B8630" s="4">
        <v>6.9934399999999997</v>
      </c>
    </row>
    <row r="8631" spans="1:2" s="8" customFormat="1" x14ac:dyDescent="0.25">
      <c r="A8631" s="6">
        <v>42492</v>
      </c>
      <c r="B8631" s="7">
        <v>6.9939600000000004</v>
      </c>
    </row>
    <row r="8632" spans="1:2" s="5" customFormat="1" x14ac:dyDescent="0.25">
      <c r="A8632" s="3">
        <v>42493</v>
      </c>
      <c r="B8632" s="4">
        <v>6.9944699999999997</v>
      </c>
    </row>
    <row r="8633" spans="1:2" s="8" customFormat="1" x14ac:dyDescent="0.25">
      <c r="A8633" s="6">
        <v>42494</v>
      </c>
      <c r="B8633" s="7">
        <v>6.99498</v>
      </c>
    </row>
    <row r="8634" spans="1:2" s="5" customFormat="1" x14ac:dyDescent="0.25">
      <c r="A8634" s="3">
        <v>42495</v>
      </c>
      <c r="B8634" s="4">
        <v>6.9954799999999997</v>
      </c>
    </row>
    <row r="8635" spans="1:2" s="8" customFormat="1" x14ac:dyDescent="0.25">
      <c r="A8635" s="6">
        <v>42496</v>
      </c>
      <c r="B8635" s="7">
        <v>6.9959899999999999</v>
      </c>
    </row>
    <row r="8636" spans="1:2" s="5" customFormat="1" x14ac:dyDescent="0.25">
      <c r="A8636" s="3">
        <v>42497</v>
      </c>
      <c r="B8636" s="4">
        <v>6.9965000000000002</v>
      </c>
    </row>
    <row r="8637" spans="1:2" s="8" customFormat="1" x14ac:dyDescent="0.25">
      <c r="A8637" s="6">
        <v>42498</v>
      </c>
      <c r="B8637" s="7">
        <v>6.9970100000000004</v>
      </c>
    </row>
    <row r="8638" spans="1:2" s="5" customFormat="1" x14ac:dyDescent="0.25">
      <c r="A8638" s="3">
        <v>42499</v>
      </c>
      <c r="B8638" s="4">
        <v>6.9975199999999997</v>
      </c>
    </row>
    <row r="8639" spans="1:2" s="8" customFormat="1" x14ac:dyDescent="0.25">
      <c r="A8639" s="6">
        <v>42500</v>
      </c>
      <c r="B8639" s="7">
        <v>6.9980399999999996</v>
      </c>
    </row>
    <row r="8640" spans="1:2" s="5" customFormat="1" x14ac:dyDescent="0.25">
      <c r="A8640" s="3">
        <v>42501</v>
      </c>
      <c r="B8640" s="4">
        <v>6.9985600000000003</v>
      </c>
    </row>
    <row r="8641" spans="1:2" s="8" customFormat="1" x14ac:dyDescent="0.25">
      <c r="A8641" s="6">
        <v>42502</v>
      </c>
      <c r="B8641" s="7">
        <v>6.9990800000000002</v>
      </c>
    </row>
    <row r="8642" spans="1:2" s="5" customFormat="1" x14ac:dyDescent="0.25">
      <c r="A8642" s="3">
        <v>42503</v>
      </c>
      <c r="B8642" s="4">
        <v>6.9996</v>
      </c>
    </row>
    <row r="8643" spans="1:2" s="8" customFormat="1" x14ac:dyDescent="0.25">
      <c r="A8643" s="6">
        <v>42504</v>
      </c>
      <c r="B8643" s="7">
        <v>7.0001100000000003</v>
      </c>
    </row>
    <row r="8644" spans="1:2" s="5" customFormat="1" x14ac:dyDescent="0.25">
      <c r="A8644" s="3">
        <v>42505</v>
      </c>
      <c r="B8644" s="4">
        <v>7.0006300000000001</v>
      </c>
    </row>
    <row r="8645" spans="1:2" s="8" customFormat="1" x14ac:dyDescent="0.25">
      <c r="A8645" s="6">
        <v>42506</v>
      </c>
      <c r="B8645" s="7">
        <v>7.00115</v>
      </c>
    </row>
    <row r="8646" spans="1:2" s="5" customFormat="1" x14ac:dyDescent="0.25">
      <c r="A8646" s="3">
        <v>42507</v>
      </c>
      <c r="B8646" s="4">
        <v>7.0016600000000002</v>
      </c>
    </row>
    <row r="8647" spans="1:2" s="8" customFormat="1" x14ac:dyDescent="0.25">
      <c r="A8647" s="6">
        <v>42508</v>
      </c>
      <c r="B8647" s="7">
        <v>7.0021800000000001</v>
      </c>
    </row>
    <row r="8648" spans="1:2" s="5" customFormat="1" x14ac:dyDescent="0.25">
      <c r="A8648" s="3">
        <v>42509</v>
      </c>
      <c r="B8648" s="4">
        <v>7.0026900000000003</v>
      </c>
    </row>
    <row r="8649" spans="1:2" s="8" customFormat="1" x14ac:dyDescent="0.25">
      <c r="A8649" s="6">
        <v>42510</v>
      </c>
      <c r="B8649" s="7">
        <v>7.0032100000000002</v>
      </c>
    </row>
    <row r="8650" spans="1:2" s="5" customFormat="1" x14ac:dyDescent="0.25">
      <c r="A8650" s="3">
        <v>42511</v>
      </c>
      <c r="B8650" s="4">
        <v>7.00373</v>
      </c>
    </row>
    <row r="8651" spans="1:2" s="8" customFormat="1" x14ac:dyDescent="0.25">
      <c r="A8651" s="6">
        <v>42512</v>
      </c>
      <c r="B8651" s="7">
        <v>7.0042499999999999</v>
      </c>
    </row>
    <row r="8652" spans="1:2" s="5" customFormat="1" x14ac:dyDescent="0.25">
      <c r="A8652" s="3">
        <v>42513</v>
      </c>
      <c r="B8652" s="4">
        <v>7.0047600000000001</v>
      </c>
    </row>
    <row r="8653" spans="1:2" s="8" customFormat="1" x14ac:dyDescent="0.25">
      <c r="A8653" s="6">
        <v>42514</v>
      </c>
      <c r="B8653" s="7">
        <v>7.00528</v>
      </c>
    </row>
    <row r="8654" spans="1:2" s="5" customFormat="1" x14ac:dyDescent="0.25">
      <c r="A8654" s="3">
        <v>42515</v>
      </c>
      <c r="B8654" s="4">
        <v>7.0058199999999999</v>
      </c>
    </row>
    <row r="8655" spans="1:2" s="8" customFormat="1" x14ac:dyDescent="0.25">
      <c r="A8655" s="6">
        <v>42516</v>
      </c>
      <c r="B8655" s="7">
        <v>7.0063599999999999</v>
      </c>
    </row>
    <row r="8656" spans="1:2" s="5" customFormat="1" x14ac:dyDescent="0.25">
      <c r="A8656" s="3">
        <v>42517</v>
      </c>
      <c r="B8656" s="4">
        <v>7.0068900000000003</v>
      </c>
    </row>
    <row r="8657" spans="1:2" s="8" customFormat="1" x14ac:dyDescent="0.25">
      <c r="A8657" s="6">
        <v>42518</v>
      </c>
      <c r="B8657" s="7">
        <v>7.0074300000000003</v>
      </c>
    </row>
    <row r="8658" spans="1:2" s="5" customFormat="1" x14ac:dyDescent="0.25">
      <c r="A8658" s="3">
        <v>42519</v>
      </c>
      <c r="B8658" s="4">
        <v>7.0079700000000003</v>
      </c>
    </row>
    <row r="8659" spans="1:2" s="8" customFormat="1" x14ac:dyDescent="0.25">
      <c r="A8659" s="6">
        <v>42520</v>
      </c>
      <c r="B8659" s="7">
        <v>7.0084999999999997</v>
      </c>
    </row>
    <row r="8660" spans="1:2" s="5" customFormat="1" x14ac:dyDescent="0.25">
      <c r="A8660" s="3">
        <v>42521</v>
      </c>
      <c r="B8660" s="4">
        <v>7.0090300000000001</v>
      </c>
    </row>
    <row r="8661" spans="1:2" s="8" customFormat="1" x14ac:dyDescent="0.25">
      <c r="A8661" s="6">
        <v>42522</v>
      </c>
      <c r="B8661" s="7">
        <v>7.0095599999999996</v>
      </c>
    </row>
    <row r="8662" spans="1:2" s="5" customFormat="1" x14ac:dyDescent="0.25">
      <c r="A8662" s="3">
        <v>42523</v>
      </c>
      <c r="B8662" s="4">
        <v>7.0100499999999997</v>
      </c>
    </row>
    <row r="8663" spans="1:2" s="8" customFormat="1" x14ac:dyDescent="0.25">
      <c r="A8663" s="6">
        <v>42524</v>
      </c>
      <c r="B8663" s="7">
        <v>7.0105399999999998</v>
      </c>
    </row>
    <row r="8664" spans="1:2" s="5" customFormat="1" x14ac:dyDescent="0.25">
      <c r="A8664" s="3">
        <v>42525</v>
      </c>
      <c r="B8664" s="4">
        <v>7.0110299999999999</v>
      </c>
    </row>
    <row r="8665" spans="1:2" s="8" customFormat="1" x14ac:dyDescent="0.25">
      <c r="A8665" s="6">
        <v>42526</v>
      </c>
      <c r="B8665" s="7">
        <v>7.0115299999999996</v>
      </c>
    </row>
    <row r="8666" spans="1:2" s="5" customFormat="1" x14ac:dyDescent="0.25">
      <c r="A8666" s="3">
        <v>42527</v>
      </c>
      <c r="B8666" s="4">
        <v>7.0120300000000002</v>
      </c>
    </row>
    <row r="8667" spans="1:2" s="8" customFormat="1" x14ac:dyDescent="0.25">
      <c r="A8667" s="6">
        <v>42528</v>
      </c>
      <c r="B8667" s="7">
        <v>7.0125299999999999</v>
      </c>
    </row>
    <row r="8668" spans="1:2" s="5" customFormat="1" x14ac:dyDescent="0.25">
      <c r="A8668" s="3">
        <v>42529</v>
      </c>
      <c r="B8668" s="4">
        <v>7.0130299999999997</v>
      </c>
    </row>
    <row r="8669" spans="1:2" s="8" customFormat="1" x14ac:dyDescent="0.25">
      <c r="A8669" s="6">
        <v>42530</v>
      </c>
      <c r="B8669" s="7">
        <v>7.0135399999999999</v>
      </c>
    </row>
    <row r="8670" spans="1:2" s="5" customFormat="1" x14ac:dyDescent="0.25">
      <c r="A8670" s="3">
        <v>42531</v>
      </c>
      <c r="B8670" s="4">
        <v>7.0140399999999996</v>
      </c>
    </row>
    <row r="8671" spans="1:2" s="8" customFormat="1" x14ac:dyDescent="0.25">
      <c r="A8671" s="6">
        <v>42532</v>
      </c>
      <c r="B8671" s="7">
        <v>7.0145499999999998</v>
      </c>
    </row>
    <row r="8672" spans="1:2" s="5" customFormat="1" x14ac:dyDescent="0.25">
      <c r="A8672" s="3">
        <v>42533</v>
      </c>
      <c r="B8672" s="4">
        <v>7.0150499999999996</v>
      </c>
    </row>
    <row r="8673" spans="1:2" s="8" customFormat="1" x14ac:dyDescent="0.25">
      <c r="A8673" s="6">
        <v>42534</v>
      </c>
      <c r="B8673" s="7">
        <v>7.0155599999999998</v>
      </c>
    </row>
    <row r="8674" spans="1:2" s="5" customFormat="1" x14ac:dyDescent="0.25">
      <c r="A8674" s="3">
        <v>42535</v>
      </c>
      <c r="B8674" s="4">
        <v>7.01607</v>
      </c>
    </row>
    <row r="8675" spans="1:2" s="8" customFormat="1" x14ac:dyDescent="0.25">
      <c r="A8675" s="6">
        <v>42536</v>
      </c>
      <c r="B8675" s="7">
        <v>7.0165800000000003</v>
      </c>
    </row>
    <row r="8676" spans="1:2" s="5" customFormat="1" x14ac:dyDescent="0.25">
      <c r="A8676" s="3">
        <v>42537</v>
      </c>
      <c r="B8676" s="4">
        <v>7.0170899999999996</v>
      </c>
    </row>
    <row r="8677" spans="1:2" s="8" customFormat="1" x14ac:dyDescent="0.25">
      <c r="A8677" s="6">
        <v>42538</v>
      </c>
      <c r="B8677" s="7">
        <v>7.0175900000000002</v>
      </c>
    </row>
    <row r="8678" spans="1:2" s="5" customFormat="1" x14ac:dyDescent="0.25">
      <c r="A8678" s="3">
        <v>42539</v>
      </c>
      <c r="B8678" s="4">
        <v>7.0180899999999999</v>
      </c>
    </row>
    <row r="8679" spans="1:2" s="8" customFormat="1" x14ac:dyDescent="0.25">
      <c r="A8679" s="6">
        <v>42540</v>
      </c>
      <c r="B8679" s="7">
        <v>7.0185899999999997</v>
      </c>
    </row>
    <row r="8680" spans="1:2" s="5" customFormat="1" x14ac:dyDescent="0.25">
      <c r="A8680" s="3">
        <v>42541</v>
      </c>
      <c r="B8680" s="4">
        <v>7.0190999999999999</v>
      </c>
    </row>
    <row r="8681" spans="1:2" s="8" customFormat="1" x14ac:dyDescent="0.25">
      <c r="A8681" s="6">
        <v>42542</v>
      </c>
      <c r="B8681" s="7">
        <v>7.0196100000000001</v>
      </c>
    </row>
    <row r="8682" spans="1:2" s="5" customFormat="1" x14ac:dyDescent="0.25">
      <c r="A8682" s="3">
        <v>42543</v>
      </c>
      <c r="B8682" s="4">
        <v>7.02013</v>
      </c>
    </row>
    <row r="8683" spans="1:2" s="8" customFormat="1" x14ac:dyDescent="0.25">
      <c r="A8683" s="6">
        <v>42544</v>
      </c>
      <c r="B8683" s="7">
        <v>7.0206600000000003</v>
      </c>
    </row>
    <row r="8684" spans="1:2" s="5" customFormat="1" x14ac:dyDescent="0.25">
      <c r="A8684" s="3">
        <v>42545</v>
      </c>
      <c r="B8684" s="4">
        <v>7.0211600000000001</v>
      </c>
    </row>
    <row r="8685" spans="1:2" s="8" customFormat="1" x14ac:dyDescent="0.25">
      <c r="A8685" s="6">
        <v>42546</v>
      </c>
      <c r="B8685" s="7">
        <v>7.0216700000000003</v>
      </c>
    </row>
    <row r="8686" spans="1:2" s="5" customFormat="1" x14ac:dyDescent="0.25">
      <c r="A8686" s="3">
        <v>42547</v>
      </c>
      <c r="B8686" s="4">
        <v>7.0221799999999996</v>
      </c>
    </row>
    <row r="8687" spans="1:2" s="8" customFormat="1" x14ac:dyDescent="0.25">
      <c r="A8687" s="6">
        <v>42548</v>
      </c>
      <c r="B8687" s="7">
        <v>7.0226899999999999</v>
      </c>
    </row>
    <row r="8688" spans="1:2" s="5" customFormat="1" x14ac:dyDescent="0.25">
      <c r="A8688" s="3">
        <v>42549</v>
      </c>
      <c r="B8688" s="4">
        <v>7.0232299999999999</v>
      </c>
    </row>
    <row r="8689" spans="1:2" s="8" customFormat="1" x14ac:dyDescent="0.25">
      <c r="A8689" s="6">
        <v>42550</v>
      </c>
      <c r="B8689" s="7">
        <v>7.0237600000000002</v>
      </c>
    </row>
    <row r="8690" spans="1:2" s="5" customFormat="1" x14ac:dyDescent="0.25">
      <c r="A8690" s="3">
        <v>42551</v>
      </c>
      <c r="B8690" s="4">
        <v>7.0243000000000002</v>
      </c>
    </row>
    <row r="8691" spans="1:2" s="8" customFormat="1" x14ac:dyDescent="0.25">
      <c r="A8691" s="6">
        <v>42552</v>
      </c>
      <c r="B8691" s="7">
        <v>7.0248299999999997</v>
      </c>
    </row>
    <row r="8692" spans="1:2" s="5" customFormat="1" x14ac:dyDescent="0.25">
      <c r="A8692" s="3">
        <v>42553</v>
      </c>
      <c r="B8692" s="4">
        <v>7.02536</v>
      </c>
    </row>
    <row r="8693" spans="1:2" s="8" customFormat="1" x14ac:dyDescent="0.25">
      <c r="A8693" s="6">
        <v>42554</v>
      </c>
      <c r="B8693" s="7">
        <v>7.0258900000000004</v>
      </c>
    </row>
    <row r="8694" spans="1:2" s="5" customFormat="1" x14ac:dyDescent="0.25">
      <c r="A8694" s="3">
        <v>42555</v>
      </c>
      <c r="B8694" s="4">
        <v>7.0263999999999998</v>
      </c>
    </row>
    <row r="8695" spans="1:2" s="8" customFormat="1" x14ac:dyDescent="0.25">
      <c r="A8695" s="6">
        <v>42556</v>
      </c>
      <c r="B8695" s="7">
        <v>7.0269199999999996</v>
      </c>
    </row>
    <row r="8696" spans="1:2" s="5" customFormat="1" x14ac:dyDescent="0.25">
      <c r="A8696" s="3">
        <v>42557</v>
      </c>
      <c r="B8696" s="4">
        <v>7.0274299999999998</v>
      </c>
    </row>
    <row r="8697" spans="1:2" s="8" customFormat="1" x14ac:dyDescent="0.25">
      <c r="A8697" s="6">
        <v>42558</v>
      </c>
      <c r="B8697" s="7">
        <v>7.0279600000000002</v>
      </c>
    </row>
    <row r="8698" spans="1:2" s="5" customFormat="1" x14ac:dyDescent="0.25">
      <c r="A8698" s="3">
        <v>42559</v>
      </c>
      <c r="B8698" s="4">
        <v>7.0284800000000001</v>
      </c>
    </row>
    <row r="8699" spans="1:2" s="8" customFormat="1" x14ac:dyDescent="0.25">
      <c r="A8699" s="6">
        <v>42560</v>
      </c>
      <c r="B8699" s="7">
        <v>7.0289999999999999</v>
      </c>
    </row>
    <row r="8700" spans="1:2" s="5" customFormat="1" x14ac:dyDescent="0.25">
      <c r="A8700" s="3">
        <v>42561</v>
      </c>
      <c r="B8700" s="4">
        <v>7.0295199999999998</v>
      </c>
    </row>
    <row r="8701" spans="1:2" s="8" customFormat="1" x14ac:dyDescent="0.25">
      <c r="A8701" s="6">
        <v>42562</v>
      </c>
      <c r="B8701" s="7">
        <v>7.0300399999999996</v>
      </c>
    </row>
    <row r="8702" spans="1:2" s="5" customFormat="1" x14ac:dyDescent="0.25">
      <c r="A8702" s="3">
        <v>42563</v>
      </c>
      <c r="B8702" s="4">
        <v>7.0305600000000004</v>
      </c>
    </row>
    <row r="8703" spans="1:2" s="8" customFormat="1" x14ac:dyDescent="0.25">
      <c r="A8703" s="6">
        <v>42564</v>
      </c>
      <c r="B8703" s="7">
        <v>7.0310899999999998</v>
      </c>
    </row>
    <row r="8704" spans="1:2" s="5" customFormat="1" x14ac:dyDescent="0.25">
      <c r="A8704" s="3">
        <v>42565</v>
      </c>
      <c r="B8704" s="4">
        <v>7.0316000000000001</v>
      </c>
    </row>
    <row r="8705" spans="1:2" s="8" customFormat="1" x14ac:dyDescent="0.25">
      <c r="A8705" s="6">
        <v>42566</v>
      </c>
      <c r="B8705" s="7">
        <v>7.0321100000000003</v>
      </c>
    </row>
    <row r="8706" spans="1:2" s="5" customFormat="1" x14ac:dyDescent="0.25">
      <c r="A8706" s="3">
        <v>42567</v>
      </c>
      <c r="B8706" s="4">
        <v>7.0326199999999996</v>
      </c>
    </row>
    <row r="8707" spans="1:2" s="8" customFormat="1" x14ac:dyDescent="0.25">
      <c r="A8707" s="6">
        <v>42568</v>
      </c>
      <c r="B8707" s="7">
        <v>7.0331299999999999</v>
      </c>
    </row>
    <row r="8708" spans="1:2" s="5" customFormat="1" x14ac:dyDescent="0.25">
      <c r="A8708" s="3">
        <v>42569</v>
      </c>
      <c r="B8708" s="4">
        <v>7.0336400000000001</v>
      </c>
    </row>
    <row r="8709" spans="1:2" s="8" customFormat="1" x14ac:dyDescent="0.25">
      <c r="A8709" s="6">
        <v>42570</v>
      </c>
      <c r="B8709" s="7">
        <v>7.03416</v>
      </c>
    </row>
    <row r="8710" spans="1:2" s="5" customFormat="1" x14ac:dyDescent="0.25">
      <c r="A8710" s="3">
        <v>42571</v>
      </c>
      <c r="B8710" s="4">
        <v>7.0346700000000002</v>
      </c>
    </row>
    <row r="8711" spans="1:2" s="8" customFormat="1" x14ac:dyDescent="0.25">
      <c r="A8711" s="6">
        <v>42572</v>
      </c>
      <c r="B8711" s="7">
        <v>7.0351800000000004</v>
      </c>
    </row>
    <row r="8712" spans="1:2" s="5" customFormat="1" x14ac:dyDescent="0.25">
      <c r="A8712" s="3">
        <v>42573</v>
      </c>
      <c r="B8712" s="4">
        <v>7.0357000000000003</v>
      </c>
    </row>
    <row r="8713" spans="1:2" s="8" customFormat="1" x14ac:dyDescent="0.25">
      <c r="A8713" s="6">
        <v>42574</v>
      </c>
      <c r="B8713" s="7">
        <v>7.0362099999999996</v>
      </c>
    </row>
    <row r="8714" spans="1:2" s="5" customFormat="1" x14ac:dyDescent="0.25">
      <c r="A8714" s="3">
        <v>42575</v>
      </c>
      <c r="B8714" s="4">
        <v>7.0367300000000004</v>
      </c>
    </row>
    <row r="8715" spans="1:2" s="8" customFormat="1" x14ac:dyDescent="0.25">
      <c r="A8715" s="6">
        <v>42576</v>
      </c>
      <c r="B8715" s="7">
        <v>7.0372500000000002</v>
      </c>
    </row>
    <row r="8716" spans="1:2" s="5" customFormat="1" x14ac:dyDescent="0.25">
      <c r="A8716" s="3">
        <v>42577</v>
      </c>
      <c r="B8716" s="4">
        <v>7.0377799999999997</v>
      </c>
    </row>
    <row r="8717" spans="1:2" s="8" customFormat="1" x14ac:dyDescent="0.25">
      <c r="A8717" s="6">
        <v>42578</v>
      </c>
      <c r="B8717" s="7">
        <v>7.0383199999999997</v>
      </c>
    </row>
    <row r="8718" spans="1:2" s="5" customFormat="1" x14ac:dyDescent="0.25">
      <c r="A8718" s="3">
        <v>42579</v>
      </c>
      <c r="B8718" s="4">
        <v>7.0388500000000001</v>
      </c>
    </row>
    <row r="8719" spans="1:2" s="8" customFormat="1" x14ac:dyDescent="0.25">
      <c r="A8719" s="6">
        <v>42580</v>
      </c>
      <c r="B8719" s="7">
        <v>7.03939</v>
      </c>
    </row>
    <row r="8720" spans="1:2" s="5" customFormat="1" x14ac:dyDescent="0.25">
      <c r="A8720" s="3">
        <v>42581</v>
      </c>
      <c r="B8720" s="4">
        <v>7.0399200000000004</v>
      </c>
    </row>
    <row r="8721" spans="1:2" s="8" customFormat="1" x14ac:dyDescent="0.25">
      <c r="A8721" s="6">
        <v>42582</v>
      </c>
      <c r="B8721" s="7">
        <v>7.0404499999999999</v>
      </c>
    </row>
    <row r="8722" spans="1:2" s="5" customFormat="1" x14ac:dyDescent="0.25">
      <c r="A8722" s="3">
        <v>42583</v>
      </c>
      <c r="B8722" s="4">
        <v>7.0409899999999999</v>
      </c>
    </row>
    <row r="8723" spans="1:2" s="8" customFormat="1" x14ac:dyDescent="0.25">
      <c r="A8723" s="6">
        <v>42584</v>
      </c>
      <c r="B8723" s="7">
        <v>7.0414899999999996</v>
      </c>
    </row>
    <row r="8724" spans="1:2" s="5" customFormat="1" x14ac:dyDescent="0.25">
      <c r="A8724" s="3">
        <v>42585</v>
      </c>
      <c r="B8724" s="4">
        <v>7.0419999999999998</v>
      </c>
    </row>
    <row r="8725" spans="1:2" s="8" customFormat="1" x14ac:dyDescent="0.25">
      <c r="A8725" s="6">
        <v>42586</v>
      </c>
      <c r="B8725" s="7">
        <v>7.04251</v>
      </c>
    </row>
    <row r="8726" spans="1:2" s="5" customFormat="1" x14ac:dyDescent="0.25">
      <c r="A8726" s="3">
        <v>42587</v>
      </c>
      <c r="B8726" s="4">
        <v>7.0430299999999999</v>
      </c>
    </row>
    <row r="8727" spans="1:2" s="8" customFormat="1" x14ac:dyDescent="0.25">
      <c r="A8727" s="6">
        <v>42588</v>
      </c>
      <c r="B8727" s="7">
        <v>7.0435499999999998</v>
      </c>
    </row>
    <row r="8728" spans="1:2" s="5" customFormat="1" x14ac:dyDescent="0.25">
      <c r="A8728" s="3">
        <v>42589</v>
      </c>
      <c r="B8728" s="4">
        <v>7.04406</v>
      </c>
    </row>
    <row r="8729" spans="1:2" s="8" customFormat="1" x14ac:dyDescent="0.25">
      <c r="A8729" s="6">
        <v>42590</v>
      </c>
      <c r="B8729" s="7">
        <v>7.0445900000000004</v>
      </c>
    </row>
    <row r="8730" spans="1:2" s="5" customFormat="1" x14ac:dyDescent="0.25">
      <c r="A8730" s="3">
        <v>42591</v>
      </c>
      <c r="B8730" s="4">
        <v>7.0451100000000002</v>
      </c>
    </row>
    <row r="8731" spans="1:2" s="8" customFormat="1" x14ac:dyDescent="0.25">
      <c r="A8731" s="6">
        <v>42592</v>
      </c>
      <c r="B8731" s="7">
        <v>7.0456300000000001</v>
      </c>
    </row>
    <row r="8732" spans="1:2" s="5" customFormat="1" x14ac:dyDescent="0.25">
      <c r="A8732" s="3">
        <v>42593</v>
      </c>
      <c r="B8732" s="4">
        <v>7.0461499999999999</v>
      </c>
    </row>
    <row r="8733" spans="1:2" s="8" customFormat="1" x14ac:dyDescent="0.25">
      <c r="A8733" s="6">
        <v>42594</v>
      </c>
      <c r="B8733" s="7">
        <v>7.0466800000000003</v>
      </c>
    </row>
    <row r="8734" spans="1:2" s="5" customFormat="1" x14ac:dyDescent="0.25">
      <c r="A8734" s="3">
        <v>42595</v>
      </c>
      <c r="B8734" s="4">
        <v>7.0472000000000001</v>
      </c>
    </row>
    <row r="8735" spans="1:2" s="8" customFormat="1" x14ac:dyDescent="0.25">
      <c r="A8735" s="6">
        <v>42596</v>
      </c>
      <c r="B8735" s="7">
        <v>7.04772</v>
      </c>
    </row>
    <row r="8736" spans="1:2" s="5" customFormat="1" x14ac:dyDescent="0.25">
      <c r="A8736" s="3">
        <v>42597</v>
      </c>
      <c r="B8736" s="4">
        <v>7.0482500000000003</v>
      </c>
    </row>
    <row r="8737" spans="1:2" s="8" customFormat="1" x14ac:dyDescent="0.25">
      <c r="A8737" s="6">
        <v>42598</v>
      </c>
      <c r="B8737" s="7">
        <v>7.0487599999999997</v>
      </c>
    </row>
    <row r="8738" spans="1:2" s="5" customFormat="1" x14ac:dyDescent="0.25">
      <c r="A8738" s="3">
        <v>42599</v>
      </c>
      <c r="B8738" s="4">
        <v>7.0492800000000004</v>
      </c>
    </row>
    <row r="8739" spans="1:2" s="8" customFormat="1" x14ac:dyDescent="0.25">
      <c r="A8739" s="6">
        <v>42600</v>
      </c>
      <c r="B8739" s="7">
        <v>7.0498000000000003</v>
      </c>
    </row>
    <row r="8740" spans="1:2" s="5" customFormat="1" x14ac:dyDescent="0.25">
      <c r="A8740" s="3">
        <v>42601</v>
      </c>
      <c r="B8740" s="4">
        <v>7.0503200000000001</v>
      </c>
    </row>
    <row r="8741" spans="1:2" s="8" customFormat="1" x14ac:dyDescent="0.25">
      <c r="A8741" s="6">
        <v>42602</v>
      </c>
      <c r="B8741" s="7">
        <v>7.0508300000000004</v>
      </c>
    </row>
    <row r="8742" spans="1:2" s="5" customFormat="1" x14ac:dyDescent="0.25">
      <c r="A8742" s="3">
        <v>42603</v>
      </c>
      <c r="B8742" s="4">
        <v>7.0513500000000002</v>
      </c>
    </row>
    <row r="8743" spans="1:2" s="8" customFormat="1" x14ac:dyDescent="0.25">
      <c r="A8743" s="6">
        <v>42604</v>
      </c>
      <c r="B8743" s="7">
        <v>7.0518700000000001</v>
      </c>
    </row>
    <row r="8744" spans="1:2" s="5" customFormat="1" x14ac:dyDescent="0.25">
      <c r="A8744" s="3">
        <v>42605</v>
      </c>
      <c r="B8744" s="4">
        <v>7.0523899999999999</v>
      </c>
    </row>
    <row r="8745" spans="1:2" s="8" customFormat="1" x14ac:dyDescent="0.25">
      <c r="A8745" s="6">
        <v>42606</v>
      </c>
      <c r="B8745" s="7">
        <v>7.0529200000000003</v>
      </c>
    </row>
    <row r="8746" spans="1:2" s="5" customFormat="1" x14ac:dyDescent="0.25">
      <c r="A8746" s="3">
        <v>42607</v>
      </c>
      <c r="B8746" s="4">
        <v>7.0534600000000003</v>
      </c>
    </row>
    <row r="8747" spans="1:2" s="8" customFormat="1" x14ac:dyDescent="0.25">
      <c r="A8747" s="6">
        <v>42608</v>
      </c>
      <c r="B8747" s="7">
        <v>7.0540000000000003</v>
      </c>
    </row>
    <row r="8748" spans="1:2" s="5" customFormat="1" x14ac:dyDescent="0.25">
      <c r="A8748" s="3">
        <v>42609</v>
      </c>
      <c r="B8748" s="4">
        <v>7.0545400000000003</v>
      </c>
    </row>
    <row r="8749" spans="1:2" s="8" customFormat="1" x14ac:dyDescent="0.25">
      <c r="A8749" s="6">
        <v>42610</v>
      </c>
      <c r="B8749" s="7">
        <v>7.0550699999999997</v>
      </c>
    </row>
    <row r="8750" spans="1:2" s="5" customFormat="1" x14ac:dyDescent="0.25">
      <c r="A8750" s="3">
        <v>42611</v>
      </c>
      <c r="B8750" s="4">
        <v>7.0556099999999997</v>
      </c>
    </row>
    <row r="8751" spans="1:2" s="8" customFormat="1" x14ac:dyDescent="0.25">
      <c r="A8751" s="6">
        <v>42612</v>
      </c>
      <c r="B8751" s="7">
        <v>7.0561499999999997</v>
      </c>
    </row>
    <row r="8752" spans="1:2" s="5" customFormat="1" x14ac:dyDescent="0.25">
      <c r="A8752" s="3">
        <v>42613</v>
      </c>
      <c r="B8752" s="4">
        <v>7.0566899999999997</v>
      </c>
    </row>
    <row r="8753" spans="1:2" s="8" customFormat="1" x14ac:dyDescent="0.25">
      <c r="A8753" s="6">
        <v>42614</v>
      </c>
      <c r="B8753" s="7">
        <v>7.05722</v>
      </c>
    </row>
    <row r="8754" spans="1:2" s="5" customFormat="1" x14ac:dyDescent="0.25">
      <c r="A8754" s="3">
        <v>42615</v>
      </c>
      <c r="B8754" s="4">
        <v>7.0577399999999999</v>
      </c>
    </row>
    <row r="8755" spans="1:2" s="8" customFormat="1" x14ac:dyDescent="0.25">
      <c r="A8755" s="6">
        <v>42616</v>
      </c>
      <c r="B8755" s="7">
        <v>7.0582599999999998</v>
      </c>
    </row>
    <row r="8756" spans="1:2" s="5" customFormat="1" x14ac:dyDescent="0.25">
      <c r="A8756" s="3">
        <v>42617</v>
      </c>
      <c r="B8756" s="4">
        <v>7.0587799999999996</v>
      </c>
    </row>
    <row r="8757" spans="1:2" s="8" customFormat="1" x14ac:dyDescent="0.25">
      <c r="A8757" s="6">
        <v>42618</v>
      </c>
      <c r="B8757" s="7">
        <v>7.0593000000000004</v>
      </c>
    </row>
    <row r="8758" spans="1:2" s="5" customFormat="1" x14ac:dyDescent="0.25">
      <c r="A8758" s="3">
        <v>42619</v>
      </c>
      <c r="B8758" s="4">
        <v>7.0598200000000002</v>
      </c>
    </row>
    <row r="8759" spans="1:2" s="8" customFormat="1" x14ac:dyDescent="0.25">
      <c r="A8759" s="6">
        <v>42620</v>
      </c>
      <c r="B8759" s="7">
        <v>7.0603499999999997</v>
      </c>
    </row>
    <row r="8760" spans="1:2" s="5" customFormat="1" x14ac:dyDescent="0.25">
      <c r="A8760" s="3">
        <v>42621</v>
      </c>
      <c r="B8760" s="4">
        <v>7.06088</v>
      </c>
    </row>
    <row r="8761" spans="1:2" s="8" customFormat="1" x14ac:dyDescent="0.25">
      <c r="A8761" s="6">
        <v>42622</v>
      </c>
      <c r="B8761" s="7">
        <v>7.0613999999999999</v>
      </c>
    </row>
    <row r="8762" spans="1:2" s="5" customFormat="1" x14ac:dyDescent="0.25">
      <c r="A8762" s="3">
        <v>42623</v>
      </c>
      <c r="B8762" s="4">
        <v>7.0619100000000001</v>
      </c>
    </row>
    <row r="8763" spans="1:2" s="8" customFormat="1" x14ac:dyDescent="0.25">
      <c r="A8763" s="6">
        <v>42624</v>
      </c>
      <c r="B8763" s="7">
        <v>7.06243</v>
      </c>
    </row>
    <row r="8764" spans="1:2" s="5" customFormat="1" x14ac:dyDescent="0.25">
      <c r="A8764" s="3">
        <v>42625</v>
      </c>
      <c r="B8764" s="4">
        <v>7.0629600000000003</v>
      </c>
    </row>
    <row r="8765" spans="1:2" s="8" customFormat="1" x14ac:dyDescent="0.25">
      <c r="A8765" s="6">
        <v>42626</v>
      </c>
      <c r="B8765" s="7">
        <v>7.0634800000000002</v>
      </c>
    </row>
    <row r="8766" spans="1:2" s="5" customFormat="1" x14ac:dyDescent="0.25">
      <c r="A8766" s="3">
        <v>42627</v>
      </c>
      <c r="B8766" s="4">
        <v>7.0640000000000001</v>
      </c>
    </row>
    <row r="8767" spans="1:2" s="8" customFormat="1" x14ac:dyDescent="0.25">
      <c r="A8767" s="6">
        <v>42628</v>
      </c>
      <c r="B8767" s="7">
        <v>7.0645199999999999</v>
      </c>
    </row>
    <row r="8768" spans="1:2" s="5" customFormat="1" x14ac:dyDescent="0.25">
      <c r="A8768" s="3">
        <v>42629</v>
      </c>
      <c r="B8768" s="4">
        <v>7.0650399999999998</v>
      </c>
    </row>
    <row r="8769" spans="1:2" s="8" customFormat="1" x14ac:dyDescent="0.25">
      <c r="A8769" s="6">
        <v>42630</v>
      </c>
      <c r="B8769" s="7">
        <v>7.0655599999999996</v>
      </c>
    </row>
    <row r="8770" spans="1:2" s="5" customFormat="1" x14ac:dyDescent="0.25">
      <c r="A8770" s="3">
        <v>42631</v>
      </c>
      <c r="B8770" s="4">
        <v>7.0660800000000004</v>
      </c>
    </row>
    <row r="8771" spans="1:2" s="8" customFormat="1" x14ac:dyDescent="0.25">
      <c r="A8771" s="6">
        <v>42632</v>
      </c>
      <c r="B8771" s="7">
        <v>7.0666000000000002</v>
      </c>
    </row>
    <row r="8772" spans="1:2" s="5" customFormat="1" x14ac:dyDescent="0.25">
      <c r="A8772" s="3">
        <v>42633</v>
      </c>
      <c r="B8772" s="4">
        <v>7.0671099999999996</v>
      </c>
    </row>
    <row r="8773" spans="1:2" s="8" customFormat="1" x14ac:dyDescent="0.25">
      <c r="A8773" s="6">
        <v>42634</v>
      </c>
      <c r="B8773" s="7">
        <v>7.0676300000000003</v>
      </c>
    </row>
    <row r="8774" spans="1:2" s="5" customFormat="1" x14ac:dyDescent="0.25">
      <c r="A8774" s="3">
        <v>42635</v>
      </c>
      <c r="B8774" s="4">
        <v>7.0681500000000002</v>
      </c>
    </row>
    <row r="8775" spans="1:2" s="8" customFormat="1" x14ac:dyDescent="0.25">
      <c r="A8775" s="6">
        <v>42636</v>
      </c>
      <c r="B8775" s="7">
        <v>7.06867</v>
      </c>
    </row>
    <row r="8776" spans="1:2" s="5" customFormat="1" x14ac:dyDescent="0.25">
      <c r="A8776" s="3">
        <v>42637</v>
      </c>
      <c r="B8776" s="4">
        <v>7.0692000000000004</v>
      </c>
    </row>
    <row r="8777" spans="1:2" s="8" customFormat="1" x14ac:dyDescent="0.25">
      <c r="A8777" s="6">
        <v>42638</v>
      </c>
      <c r="B8777" s="7">
        <v>7.0697200000000002</v>
      </c>
    </row>
    <row r="8778" spans="1:2" s="5" customFormat="1" x14ac:dyDescent="0.25">
      <c r="A8778" s="3">
        <v>42639</v>
      </c>
      <c r="B8778" s="4">
        <v>7.0702499999999997</v>
      </c>
    </row>
    <row r="8779" spans="1:2" s="8" customFormat="1" x14ac:dyDescent="0.25">
      <c r="A8779" s="6">
        <v>42640</v>
      </c>
      <c r="B8779" s="7">
        <v>7.0707899999999997</v>
      </c>
    </row>
    <row r="8780" spans="1:2" s="5" customFormat="1" x14ac:dyDescent="0.25">
      <c r="A8780" s="3">
        <v>42641</v>
      </c>
      <c r="B8780" s="4">
        <v>7.0713299999999997</v>
      </c>
    </row>
    <row r="8781" spans="1:2" s="8" customFormat="1" x14ac:dyDescent="0.25">
      <c r="A8781" s="6">
        <v>42642</v>
      </c>
      <c r="B8781" s="7">
        <v>7.0718699999999997</v>
      </c>
    </row>
    <row r="8782" spans="1:2" s="5" customFormat="1" x14ac:dyDescent="0.25">
      <c r="A8782" s="3">
        <v>42643</v>
      </c>
      <c r="B8782" s="4">
        <v>7.0724099999999996</v>
      </c>
    </row>
    <row r="8783" spans="1:2" s="8" customFormat="1" x14ac:dyDescent="0.25">
      <c r="A8783" s="6">
        <v>42644</v>
      </c>
      <c r="B8783" s="7">
        <v>7.07294</v>
      </c>
    </row>
    <row r="8784" spans="1:2" s="5" customFormat="1" x14ac:dyDescent="0.25">
      <c r="A8784" s="3">
        <v>42645</v>
      </c>
      <c r="B8784" s="4">
        <v>7.07348</v>
      </c>
    </row>
    <row r="8785" spans="1:2" s="8" customFormat="1" x14ac:dyDescent="0.25">
      <c r="A8785" s="6">
        <v>42646</v>
      </c>
      <c r="B8785" s="7">
        <v>7.0740100000000004</v>
      </c>
    </row>
    <row r="8786" spans="1:2" s="5" customFormat="1" x14ac:dyDescent="0.25">
      <c r="A8786" s="3">
        <v>42647</v>
      </c>
      <c r="B8786" s="4">
        <v>7.0745300000000002</v>
      </c>
    </row>
    <row r="8787" spans="1:2" s="8" customFormat="1" x14ac:dyDescent="0.25">
      <c r="A8787" s="6">
        <v>42648</v>
      </c>
      <c r="B8787" s="7">
        <v>7.0750500000000001</v>
      </c>
    </row>
    <row r="8788" spans="1:2" s="5" customFormat="1" x14ac:dyDescent="0.25">
      <c r="A8788" s="3">
        <v>42649</v>
      </c>
      <c r="B8788" s="4">
        <v>7.0755699999999999</v>
      </c>
    </row>
    <row r="8789" spans="1:2" s="8" customFormat="1" x14ac:dyDescent="0.25">
      <c r="A8789" s="6">
        <v>42650</v>
      </c>
      <c r="B8789" s="7">
        <v>7.0760899999999998</v>
      </c>
    </row>
    <row r="8790" spans="1:2" s="5" customFormat="1" x14ac:dyDescent="0.25">
      <c r="A8790" s="3">
        <v>42651</v>
      </c>
      <c r="B8790" s="4">
        <v>7.0766099999999996</v>
      </c>
    </row>
    <row r="8791" spans="1:2" s="8" customFormat="1" x14ac:dyDescent="0.25">
      <c r="A8791" s="6">
        <v>42652</v>
      </c>
      <c r="B8791" s="7">
        <v>7.0771300000000004</v>
      </c>
    </row>
    <row r="8792" spans="1:2" s="5" customFormat="1" x14ac:dyDescent="0.25">
      <c r="A8792" s="3">
        <v>42653</v>
      </c>
      <c r="B8792" s="4">
        <v>7.0776500000000002</v>
      </c>
    </row>
    <row r="8793" spans="1:2" s="8" customFormat="1" x14ac:dyDescent="0.25">
      <c r="A8793" s="6">
        <v>42654</v>
      </c>
      <c r="B8793" s="7">
        <v>7.0781700000000001</v>
      </c>
    </row>
    <row r="8794" spans="1:2" s="5" customFormat="1" x14ac:dyDescent="0.25">
      <c r="A8794" s="3">
        <v>42655</v>
      </c>
      <c r="B8794" s="4">
        <v>7.0786899999999999</v>
      </c>
    </row>
    <row r="8795" spans="1:2" s="8" customFormat="1" x14ac:dyDescent="0.25">
      <c r="A8795" s="6">
        <v>42656</v>
      </c>
      <c r="B8795" s="7">
        <v>7.0792099999999998</v>
      </c>
    </row>
    <row r="8796" spans="1:2" s="5" customFormat="1" x14ac:dyDescent="0.25">
      <c r="A8796" s="3">
        <v>42657</v>
      </c>
      <c r="B8796" s="4">
        <v>7.07972</v>
      </c>
    </row>
    <row r="8797" spans="1:2" s="8" customFormat="1" x14ac:dyDescent="0.25">
      <c r="A8797" s="6">
        <v>42658</v>
      </c>
      <c r="B8797" s="7">
        <v>7.0802300000000002</v>
      </c>
    </row>
    <row r="8798" spans="1:2" s="5" customFormat="1" x14ac:dyDescent="0.25">
      <c r="A8798" s="3">
        <v>42659</v>
      </c>
      <c r="B8798" s="4">
        <v>7.0807399999999996</v>
      </c>
    </row>
    <row r="8799" spans="1:2" s="8" customFormat="1" x14ac:dyDescent="0.25">
      <c r="A8799" s="6">
        <v>42660</v>
      </c>
      <c r="B8799" s="7">
        <v>7.0812600000000003</v>
      </c>
    </row>
    <row r="8800" spans="1:2" s="5" customFormat="1" x14ac:dyDescent="0.25">
      <c r="A8800" s="3">
        <v>42661</v>
      </c>
      <c r="B8800" s="4">
        <v>7.0817800000000002</v>
      </c>
    </row>
    <row r="8801" spans="1:2" s="8" customFormat="1" x14ac:dyDescent="0.25">
      <c r="A8801" s="6">
        <v>42662</v>
      </c>
      <c r="B8801" s="7">
        <v>7.0823</v>
      </c>
    </row>
    <row r="8802" spans="1:2" s="5" customFormat="1" x14ac:dyDescent="0.25">
      <c r="A8802" s="3">
        <v>42663</v>
      </c>
      <c r="B8802" s="4">
        <v>7.0828199999999999</v>
      </c>
    </row>
    <row r="8803" spans="1:2" s="8" customFormat="1" x14ac:dyDescent="0.25">
      <c r="A8803" s="6">
        <v>42664</v>
      </c>
      <c r="B8803" s="7">
        <v>7.0833500000000003</v>
      </c>
    </row>
    <row r="8804" spans="1:2" s="5" customFormat="1" x14ac:dyDescent="0.25">
      <c r="A8804" s="3">
        <v>42665</v>
      </c>
      <c r="B8804" s="4">
        <v>7.0838700000000001</v>
      </c>
    </row>
    <row r="8805" spans="1:2" s="8" customFormat="1" x14ac:dyDescent="0.25">
      <c r="A8805" s="6">
        <v>42666</v>
      </c>
      <c r="B8805" s="7">
        <v>7.0843999999999996</v>
      </c>
    </row>
    <row r="8806" spans="1:2" s="5" customFormat="1" x14ac:dyDescent="0.25">
      <c r="A8806" s="3">
        <v>42667</v>
      </c>
      <c r="B8806" s="4">
        <v>7.0849299999999999</v>
      </c>
    </row>
    <row r="8807" spans="1:2" s="8" customFormat="1" x14ac:dyDescent="0.25">
      <c r="A8807" s="6">
        <v>42668</v>
      </c>
      <c r="B8807" s="7">
        <v>7.0854600000000003</v>
      </c>
    </row>
    <row r="8808" spans="1:2" s="5" customFormat="1" x14ac:dyDescent="0.25">
      <c r="A8808" s="3">
        <v>42669</v>
      </c>
      <c r="B8808" s="4">
        <v>7.0860000000000003</v>
      </c>
    </row>
    <row r="8809" spans="1:2" s="8" customFormat="1" x14ac:dyDescent="0.25">
      <c r="A8809" s="6">
        <v>42670</v>
      </c>
      <c r="B8809" s="7">
        <v>7.0865400000000003</v>
      </c>
    </row>
    <row r="8810" spans="1:2" s="5" customFormat="1" x14ac:dyDescent="0.25">
      <c r="A8810" s="3">
        <v>42671</v>
      </c>
      <c r="B8810" s="4">
        <v>7.0870800000000003</v>
      </c>
    </row>
    <row r="8811" spans="1:2" s="8" customFormat="1" x14ac:dyDescent="0.25">
      <c r="A8811" s="6">
        <v>42672</v>
      </c>
      <c r="B8811" s="7">
        <v>7.0876200000000003</v>
      </c>
    </row>
    <row r="8812" spans="1:2" s="5" customFormat="1" x14ac:dyDescent="0.25">
      <c r="A8812" s="3">
        <v>42673</v>
      </c>
      <c r="B8812" s="4">
        <v>7.0881600000000002</v>
      </c>
    </row>
    <row r="8813" spans="1:2" s="8" customFormat="1" x14ac:dyDescent="0.25">
      <c r="A8813" s="6">
        <v>42674</v>
      </c>
      <c r="B8813" s="7">
        <v>7.0887000000000002</v>
      </c>
    </row>
    <row r="8814" spans="1:2" s="5" customFormat="1" x14ac:dyDescent="0.25">
      <c r="A8814" s="3">
        <v>42675</v>
      </c>
      <c r="B8814" s="4">
        <v>7.0892400000000002</v>
      </c>
    </row>
    <row r="8815" spans="1:2" s="8" customFormat="1" x14ac:dyDescent="0.25">
      <c r="A8815" s="6">
        <v>42676</v>
      </c>
      <c r="B8815" s="7">
        <v>7.0897699999999997</v>
      </c>
    </row>
    <row r="8816" spans="1:2" s="5" customFormat="1" x14ac:dyDescent="0.25">
      <c r="A8816" s="3">
        <v>42677</v>
      </c>
      <c r="B8816" s="4">
        <v>7.0902900000000004</v>
      </c>
    </row>
    <row r="8817" spans="1:2" s="8" customFormat="1" x14ac:dyDescent="0.25">
      <c r="A8817" s="6">
        <v>42678</v>
      </c>
      <c r="B8817" s="7">
        <v>7.0907999999999998</v>
      </c>
    </row>
    <row r="8818" spans="1:2" s="5" customFormat="1" x14ac:dyDescent="0.25">
      <c r="A8818" s="3">
        <v>42679</v>
      </c>
      <c r="B8818" s="4">
        <v>7.09131</v>
      </c>
    </row>
    <row r="8819" spans="1:2" s="8" customFormat="1" x14ac:dyDescent="0.25">
      <c r="A8819" s="6">
        <v>42680</v>
      </c>
      <c r="B8819" s="7">
        <v>7.0918200000000002</v>
      </c>
    </row>
    <row r="8820" spans="1:2" s="5" customFormat="1" x14ac:dyDescent="0.25">
      <c r="A8820" s="3">
        <v>42681</v>
      </c>
      <c r="B8820" s="4">
        <v>7.0923400000000001</v>
      </c>
    </row>
    <row r="8821" spans="1:2" s="8" customFormat="1" x14ac:dyDescent="0.25">
      <c r="A8821" s="6">
        <v>42682</v>
      </c>
      <c r="B8821" s="7">
        <v>7.0928599999999999</v>
      </c>
    </row>
    <row r="8822" spans="1:2" s="5" customFormat="1" x14ac:dyDescent="0.25">
      <c r="A8822" s="3">
        <v>42683</v>
      </c>
      <c r="B8822" s="4">
        <v>7.0933700000000002</v>
      </c>
    </row>
    <row r="8823" spans="1:2" s="8" customFormat="1" x14ac:dyDescent="0.25">
      <c r="A8823" s="6">
        <v>42684</v>
      </c>
      <c r="B8823" s="7">
        <v>7.09389</v>
      </c>
    </row>
    <row r="8824" spans="1:2" s="5" customFormat="1" x14ac:dyDescent="0.25">
      <c r="A8824" s="3">
        <v>42685</v>
      </c>
      <c r="B8824" s="4">
        <v>7.0943899999999998</v>
      </c>
    </row>
    <row r="8825" spans="1:2" s="8" customFormat="1" x14ac:dyDescent="0.25">
      <c r="A8825" s="6">
        <v>42686</v>
      </c>
      <c r="B8825" s="7">
        <v>7.0949</v>
      </c>
    </row>
    <row r="8826" spans="1:2" s="5" customFormat="1" x14ac:dyDescent="0.25">
      <c r="A8826" s="3">
        <v>42687</v>
      </c>
      <c r="B8826" s="4">
        <v>7.0954100000000002</v>
      </c>
    </row>
    <row r="8827" spans="1:2" s="8" customFormat="1" x14ac:dyDescent="0.25">
      <c r="A8827" s="6">
        <v>42688</v>
      </c>
      <c r="B8827" s="7">
        <v>7.0959300000000001</v>
      </c>
    </row>
    <row r="8828" spans="1:2" s="5" customFormat="1" x14ac:dyDescent="0.25">
      <c r="A8828" s="3">
        <v>42689</v>
      </c>
      <c r="B8828" s="4">
        <v>7.0964400000000003</v>
      </c>
    </row>
    <row r="8829" spans="1:2" s="8" customFormat="1" x14ac:dyDescent="0.25">
      <c r="A8829" s="6">
        <v>42690</v>
      </c>
      <c r="B8829" s="7">
        <v>7.09694</v>
      </c>
    </row>
    <row r="8830" spans="1:2" s="5" customFormat="1" x14ac:dyDescent="0.25">
      <c r="A8830" s="3">
        <v>42691</v>
      </c>
      <c r="B8830" s="4">
        <v>7.0974500000000003</v>
      </c>
    </row>
    <row r="8831" spans="1:2" s="8" customFormat="1" x14ac:dyDescent="0.25">
      <c r="A8831" s="6">
        <v>42692</v>
      </c>
      <c r="B8831" s="7">
        <v>7.09795</v>
      </c>
    </row>
    <row r="8832" spans="1:2" s="5" customFormat="1" x14ac:dyDescent="0.25">
      <c r="A8832" s="3">
        <v>42693</v>
      </c>
      <c r="B8832" s="4">
        <v>7.0984600000000002</v>
      </c>
    </row>
    <row r="8833" spans="1:2" s="8" customFormat="1" x14ac:dyDescent="0.25">
      <c r="A8833" s="6">
        <v>42694</v>
      </c>
      <c r="B8833" s="7">
        <v>7.0989599999999999</v>
      </c>
    </row>
    <row r="8834" spans="1:2" s="5" customFormat="1" x14ac:dyDescent="0.25">
      <c r="A8834" s="3">
        <v>42695</v>
      </c>
      <c r="B8834" s="4">
        <v>7.0994799999999998</v>
      </c>
    </row>
    <row r="8835" spans="1:2" s="8" customFormat="1" x14ac:dyDescent="0.25">
      <c r="A8835" s="6">
        <v>42696</v>
      </c>
      <c r="B8835" s="7">
        <v>7.1</v>
      </c>
    </row>
    <row r="8836" spans="1:2" s="5" customFormat="1" x14ac:dyDescent="0.25">
      <c r="A8836" s="3">
        <v>42697</v>
      </c>
      <c r="B8836" s="4">
        <v>7.1005200000000004</v>
      </c>
    </row>
    <row r="8837" spans="1:2" s="8" customFormat="1" x14ac:dyDescent="0.25">
      <c r="A8837" s="6">
        <v>42698</v>
      </c>
      <c r="B8837" s="7">
        <v>7.1010400000000002</v>
      </c>
    </row>
    <row r="8838" spans="1:2" s="5" customFormat="1" x14ac:dyDescent="0.25">
      <c r="A8838" s="3">
        <v>42699</v>
      </c>
      <c r="B8838" s="4">
        <v>7.1015800000000002</v>
      </c>
    </row>
    <row r="8839" spans="1:2" s="8" customFormat="1" x14ac:dyDescent="0.25">
      <c r="A8839" s="6">
        <v>42700</v>
      </c>
      <c r="B8839" s="7">
        <v>7.1021200000000002</v>
      </c>
    </row>
    <row r="8840" spans="1:2" s="5" customFormat="1" x14ac:dyDescent="0.25">
      <c r="A8840" s="3">
        <v>42701</v>
      </c>
      <c r="B8840" s="4">
        <v>7.1026600000000002</v>
      </c>
    </row>
    <row r="8841" spans="1:2" s="8" customFormat="1" x14ac:dyDescent="0.25">
      <c r="A8841" s="6">
        <v>42702</v>
      </c>
      <c r="B8841" s="7">
        <v>7.1032000000000002</v>
      </c>
    </row>
    <row r="8842" spans="1:2" s="5" customFormat="1" x14ac:dyDescent="0.25">
      <c r="A8842" s="3">
        <v>42703</v>
      </c>
      <c r="B8842" s="4">
        <v>7.1037400000000002</v>
      </c>
    </row>
    <row r="8843" spans="1:2" s="8" customFormat="1" x14ac:dyDescent="0.25">
      <c r="A8843" s="6">
        <v>42704</v>
      </c>
      <c r="B8843" s="7">
        <v>7.1042800000000002</v>
      </c>
    </row>
    <row r="8844" spans="1:2" s="5" customFormat="1" x14ac:dyDescent="0.25">
      <c r="A8844" s="3">
        <v>42705</v>
      </c>
      <c r="B8844" s="4">
        <v>7.1048200000000001</v>
      </c>
    </row>
    <row r="8845" spans="1:2" s="8" customFormat="1" x14ac:dyDescent="0.25">
      <c r="A8845" s="6">
        <v>42706</v>
      </c>
      <c r="B8845" s="7">
        <v>7.1053300000000004</v>
      </c>
    </row>
    <row r="8846" spans="1:2" s="5" customFormat="1" x14ac:dyDescent="0.25">
      <c r="A8846" s="3">
        <v>42707</v>
      </c>
      <c r="B8846" s="4">
        <v>7.1058399999999997</v>
      </c>
    </row>
    <row r="8847" spans="1:2" s="8" customFormat="1" x14ac:dyDescent="0.25">
      <c r="A8847" s="6">
        <v>42708</v>
      </c>
      <c r="B8847" s="7">
        <v>7.1063599999999996</v>
      </c>
    </row>
    <row r="8848" spans="1:2" s="5" customFormat="1" x14ac:dyDescent="0.25">
      <c r="A8848" s="3">
        <v>42709</v>
      </c>
      <c r="B8848" s="4">
        <v>7.1068800000000003</v>
      </c>
    </row>
    <row r="8849" spans="1:2" s="8" customFormat="1" x14ac:dyDescent="0.25">
      <c r="A8849" s="6">
        <v>42710</v>
      </c>
      <c r="B8849" s="7">
        <v>7.1074000000000002</v>
      </c>
    </row>
    <row r="8850" spans="1:2" s="5" customFormat="1" x14ac:dyDescent="0.25">
      <c r="A8850" s="3">
        <v>42711</v>
      </c>
      <c r="B8850" s="4">
        <v>7.10792</v>
      </c>
    </row>
    <row r="8851" spans="1:2" s="8" customFormat="1" x14ac:dyDescent="0.25">
      <c r="A8851" s="6">
        <v>42712</v>
      </c>
      <c r="B8851" s="7">
        <v>7.1084399999999999</v>
      </c>
    </row>
    <row r="8852" spans="1:2" s="5" customFormat="1" x14ac:dyDescent="0.25">
      <c r="A8852" s="3">
        <v>42713</v>
      </c>
      <c r="B8852" s="4">
        <v>7.1089599999999997</v>
      </c>
    </row>
    <row r="8853" spans="1:2" s="8" customFormat="1" x14ac:dyDescent="0.25">
      <c r="A8853" s="6">
        <v>42714</v>
      </c>
      <c r="B8853" s="7">
        <v>7.1094799999999996</v>
      </c>
    </row>
    <row r="8854" spans="1:2" s="5" customFormat="1" x14ac:dyDescent="0.25">
      <c r="A8854" s="3">
        <v>42715</v>
      </c>
      <c r="B8854" s="4">
        <v>7.11</v>
      </c>
    </row>
    <row r="8855" spans="1:2" s="8" customFormat="1" x14ac:dyDescent="0.25">
      <c r="A8855" s="6">
        <v>42716</v>
      </c>
      <c r="B8855" s="7">
        <v>7.1105200000000002</v>
      </c>
    </row>
    <row r="8856" spans="1:2" s="5" customFormat="1" x14ac:dyDescent="0.25">
      <c r="A8856" s="3">
        <v>42717</v>
      </c>
      <c r="B8856" s="4">
        <v>7.1110199999999999</v>
      </c>
    </row>
    <row r="8857" spans="1:2" s="8" customFormat="1" x14ac:dyDescent="0.25">
      <c r="A8857" s="6">
        <v>42718</v>
      </c>
      <c r="B8857" s="7">
        <v>7.1115000000000004</v>
      </c>
    </row>
    <row r="8858" spans="1:2" s="5" customFormat="1" x14ac:dyDescent="0.25">
      <c r="A8858" s="3">
        <v>42719</v>
      </c>
      <c r="B8858" s="4">
        <v>7.1120000000000001</v>
      </c>
    </row>
    <row r="8859" spans="1:2" s="8" customFormat="1" x14ac:dyDescent="0.25">
      <c r="A8859" s="6">
        <v>42720</v>
      </c>
      <c r="B8859" s="7">
        <v>7.1124999999999998</v>
      </c>
    </row>
    <row r="8860" spans="1:2" s="5" customFormat="1" x14ac:dyDescent="0.25">
      <c r="A8860" s="3">
        <v>42721</v>
      </c>
      <c r="B8860" s="4">
        <v>7.1129899999999999</v>
      </c>
    </row>
    <row r="8861" spans="1:2" s="8" customFormat="1" x14ac:dyDescent="0.25">
      <c r="A8861" s="6">
        <v>42722</v>
      </c>
      <c r="B8861" s="7">
        <v>7.1134899999999996</v>
      </c>
    </row>
    <row r="8862" spans="1:2" s="5" customFormat="1" x14ac:dyDescent="0.25">
      <c r="A8862" s="3">
        <v>42723</v>
      </c>
      <c r="B8862" s="4">
        <v>7.1139900000000003</v>
      </c>
    </row>
    <row r="8863" spans="1:2" s="8" customFormat="1" x14ac:dyDescent="0.25">
      <c r="A8863" s="6">
        <v>42724</v>
      </c>
      <c r="B8863" s="7">
        <v>7.11449</v>
      </c>
    </row>
    <row r="8864" spans="1:2" s="5" customFormat="1" x14ac:dyDescent="0.25">
      <c r="A8864" s="3">
        <v>42725</v>
      </c>
      <c r="B8864" s="4">
        <v>7.1149899999999997</v>
      </c>
    </row>
    <row r="8865" spans="1:2" s="8" customFormat="1" x14ac:dyDescent="0.25">
      <c r="A8865" s="6">
        <v>42726</v>
      </c>
      <c r="B8865" s="7">
        <v>7.1155099999999996</v>
      </c>
    </row>
    <row r="8866" spans="1:2" s="5" customFormat="1" x14ac:dyDescent="0.25">
      <c r="A8866" s="3">
        <v>42727</v>
      </c>
      <c r="B8866" s="4">
        <v>7.1160199999999998</v>
      </c>
    </row>
    <row r="8867" spans="1:2" s="8" customFormat="1" x14ac:dyDescent="0.25">
      <c r="A8867" s="6">
        <v>42728</v>
      </c>
      <c r="B8867" s="7">
        <v>7.11653</v>
      </c>
    </row>
    <row r="8868" spans="1:2" s="5" customFormat="1" x14ac:dyDescent="0.25">
      <c r="A8868" s="3">
        <v>42729</v>
      </c>
      <c r="B8868" s="4">
        <v>7.1170400000000003</v>
      </c>
    </row>
    <row r="8869" spans="1:2" s="8" customFormat="1" x14ac:dyDescent="0.25">
      <c r="A8869" s="6">
        <v>42730</v>
      </c>
      <c r="B8869" s="7">
        <v>7.1175699999999997</v>
      </c>
    </row>
    <row r="8870" spans="1:2" s="5" customFormat="1" x14ac:dyDescent="0.25">
      <c r="A8870" s="3">
        <v>42731</v>
      </c>
      <c r="B8870" s="4">
        <v>7.11808</v>
      </c>
    </row>
    <row r="8871" spans="1:2" s="8" customFormat="1" x14ac:dyDescent="0.25">
      <c r="A8871" s="6">
        <v>42732</v>
      </c>
      <c r="B8871" s="7">
        <v>7.1185999999999998</v>
      </c>
    </row>
    <row r="8872" spans="1:2" s="5" customFormat="1" x14ac:dyDescent="0.25">
      <c r="A8872" s="3">
        <v>42733</v>
      </c>
      <c r="B8872" s="4">
        <v>7.1191199999999997</v>
      </c>
    </row>
    <row r="8873" spans="1:2" s="8" customFormat="1" x14ac:dyDescent="0.25">
      <c r="A8873" s="6">
        <v>42734</v>
      </c>
      <c r="B8873" s="7">
        <v>7.11965</v>
      </c>
    </row>
    <row r="8874" spans="1:2" s="5" customFormat="1" x14ac:dyDescent="0.25">
      <c r="A8874" s="3">
        <v>42735</v>
      </c>
      <c r="B8874" s="4">
        <v>7.1201800000000004</v>
      </c>
    </row>
    <row r="8875" spans="1:2" s="8" customFormat="1" x14ac:dyDescent="0.25">
      <c r="A8875" s="6">
        <v>42736</v>
      </c>
      <c r="B8875" s="7">
        <v>7.1207099999999999</v>
      </c>
    </row>
    <row r="8876" spans="1:2" s="5" customFormat="1" x14ac:dyDescent="0.25">
      <c r="A8876" s="3">
        <v>42737</v>
      </c>
      <c r="B8876" s="4">
        <v>7.1212400000000002</v>
      </c>
    </row>
    <row r="8877" spans="1:2" s="8" customFormat="1" x14ac:dyDescent="0.25">
      <c r="A8877" s="6">
        <v>42738</v>
      </c>
      <c r="B8877" s="7">
        <v>7.1217499999999996</v>
      </c>
    </row>
    <row r="8878" spans="1:2" s="5" customFormat="1" x14ac:dyDescent="0.25">
      <c r="A8878" s="3">
        <v>42739</v>
      </c>
      <c r="B8878" s="4">
        <v>7.1222799999999999</v>
      </c>
    </row>
    <row r="8879" spans="1:2" s="8" customFormat="1" x14ac:dyDescent="0.25">
      <c r="A8879" s="6">
        <v>42740</v>
      </c>
      <c r="B8879" s="7">
        <v>7.1228100000000003</v>
      </c>
    </row>
    <row r="8880" spans="1:2" s="5" customFormat="1" x14ac:dyDescent="0.25">
      <c r="A8880" s="3">
        <v>42741</v>
      </c>
      <c r="B8880" s="4">
        <v>7.1233300000000002</v>
      </c>
    </row>
    <row r="8881" spans="1:2" s="8" customFormat="1" x14ac:dyDescent="0.25">
      <c r="A8881" s="6">
        <v>42742</v>
      </c>
      <c r="B8881" s="7">
        <v>7.12385</v>
      </c>
    </row>
    <row r="8882" spans="1:2" s="5" customFormat="1" x14ac:dyDescent="0.25">
      <c r="A8882" s="3">
        <v>42743</v>
      </c>
      <c r="B8882" s="4">
        <v>7.1243699999999999</v>
      </c>
    </row>
    <row r="8883" spans="1:2" s="8" customFormat="1" x14ac:dyDescent="0.25">
      <c r="A8883" s="6">
        <v>42744</v>
      </c>
      <c r="B8883" s="7">
        <v>7.1249000000000002</v>
      </c>
    </row>
    <row r="8884" spans="1:2" s="5" customFormat="1" x14ac:dyDescent="0.25">
      <c r="A8884" s="3">
        <v>42745</v>
      </c>
      <c r="B8884" s="4">
        <v>7.1254200000000001</v>
      </c>
    </row>
    <row r="8885" spans="1:2" s="8" customFormat="1" x14ac:dyDescent="0.25">
      <c r="A8885" s="6">
        <v>42746</v>
      </c>
      <c r="B8885" s="7">
        <v>7.1259499999999996</v>
      </c>
    </row>
    <row r="8886" spans="1:2" s="5" customFormat="1" x14ac:dyDescent="0.25">
      <c r="A8886" s="3">
        <v>42747</v>
      </c>
      <c r="B8886" s="4">
        <v>7.1264799999999999</v>
      </c>
    </row>
    <row r="8887" spans="1:2" s="8" customFormat="1" x14ac:dyDescent="0.25">
      <c r="A8887" s="6">
        <v>42748</v>
      </c>
      <c r="B8887" s="7">
        <v>7.1269999999999998</v>
      </c>
    </row>
    <row r="8888" spans="1:2" s="5" customFormat="1" x14ac:dyDescent="0.25">
      <c r="A8888" s="3">
        <v>42749</v>
      </c>
      <c r="B8888" s="4">
        <v>7.1275300000000001</v>
      </c>
    </row>
    <row r="8889" spans="1:2" s="8" customFormat="1" x14ac:dyDescent="0.25">
      <c r="A8889" s="6">
        <v>42750</v>
      </c>
      <c r="B8889" s="7">
        <v>7.12805</v>
      </c>
    </row>
    <row r="8890" spans="1:2" s="5" customFormat="1" x14ac:dyDescent="0.25">
      <c r="A8890" s="3">
        <v>42751</v>
      </c>
      <c r="B8890" s="4">
        <v>7.1285800000000004</v>
      </c>
    </row>
    <row r="8891" spans="1:2" s="8" customFormat="1" x14ac:dyDescent="0.25">
      <c r="A8891" s="6">
        <v>42752</v>
      </c>
      <c r="B8891" s="7">
        <v>7.1291000000000002</v>
      </c>
    </row>
    <row r="8892" spans="1:2" s="5" customFormat="1" x14ac:dyDescent="0.25">
      <c r="A8892" s="3">
        <v>42753</v>
      </c>
      <c r="B8892" s="4">
        <v>7.1296400000000002</v>
      </c>
    </row>
    <row r="8893" spans="1:2" s="8" customFormat="1" x14ac:dyDescent="0.25">
      <c r="A8893" s="6">
        <v>42754</v>
      </c>
      <c r="B8893" s="7">
        <v>7.1301600000000001</v>
      </c>
    </row>
    <row r="8894" spans="1:2" s="5" customFormat="1" x14ac:dyDescent="0.25">
      <c r="A8894" s="3">
        <v>42755</v>
      </c>
      <c r="B8894" s="4">
        <v>7.1306799999999999</v>
      </c>
    </row>
    <row r="8895" spans="1:2" s="8" customFormat="1" x14ac:dyDescent="0.25">
      <c r="A8895" s="6">
        <v>42756</v>
      </c>
      <c r="B8895" s="7">
        <v>7.1311999999999998</v>
      </c>
    </row>
    <row r="8896" spans="1:2" s="5" customFormat="1" x14ac:dyDescent="0.25">
      <c r="A8896" s="3">
        <v>42757</v>
      </c>
      <c r="B8896" s="4">
        <v>7.1317199999999996</v>
      </c>
    </row>
    <row r="8897" spans="1:2" s="8" customFormat="1" x14ac:dyDescent="0.25">
      <c r="A8897" s="6">
        <v>42758</v>
      </c>
      <c r="B8897" s="7">
        <v>7.13225</v>
      </c>
    </row>
    <row r="8898" spans="1:2" s="5" customFormat="1" x14ac:dyDescent="0.25">
      <c r="A8898" s="3">
        <v>42759</v>
      </c>
      <c r="B8898" s="4">
        <v>7.1327800000000003</v>
      </c>
    </row>
    <row r="8899" spans="1:2" s="8" customFormat="1" x14ac:dyDescent="0.25">
      <c r="A8899" s="6">
        <v>42760</v>
      </c>
      <c r="B8899" s="7">
        <v>7.1333099999999998</v>
      </c>
    </row>
    <row r="8900" spans="1:2" s="5" customFormat="1" x14ac:dyDescent="0.25">
      <c r="A8900" s="3">
        <v>42761</v>
      </c>
      <c r="B8900" s="4">
        <v>7.1338400000000002</v>
      </c>
    </row>
    <row r="8901" spans="1:2" s="8" customFormat="1" x14ac:dyDescent="0.25">
      <c r="A8901" s="6">
        <v>42762</v>
      </c>
      <c r="B8901" s="7">
        <v>7.1343800000000002</v>
      </c>
    </row>
    <row r="8902" spans="1:2" s="5" customFormat="1" x14ac:dyDescent="0.25">
      <c r="A8902" s="3">
        <v>42763</v>
      </c>
      <c r="B8902" s="4">
        <v>7.1349200000000002</v>
      </c>
    </row>
    <row r="8903" spans="1:2" s="8" customFormat="1" x14ac:dyDescent="0.25">
      <c r="A8903" s="6">
        <v>42764</v>
      </c>
      <c r="B8903" s="7">
        <v>7.1354600000000001</v>
      </c>
    </row>
    <row r="8904" spans="1:2" s="5" customFormat="1" x14ac:dyDescent="0.25">
      <c r="A8904" s="3">
        <v>42765</v>
      </c>
      <c r="B8904" s="4">
        <v>7.1360000000000001</v>
      </c>
    </row>
    <row r="8905" spans="1:2" s="8" customFormat="1" x14ac:dyDescent="0.25">
      <c r="A8905" s="6">
        <v>42766</v>
      </c>
      <c r="B8905" s="7">
        <v>7.1365400000000001</v>
      </c>
    </row>
    <row r="8906" spans="1:2" s="5" customFormat="1" x14ac:dyDescent="0.25">
      <c r="A8906" s="3">
        <v>42767</v>
      </c>
      <c r="B8906" s="4">
        <v>7.1370800000000001</v>
      </c>
    </row>
    <row r="8907" spans="1:2" s="8" customFormat="1" x14ac:dyDescent="0.25">
      <c r="A8907" s="6">
        <v>42768</v>
      </c>
      <c r="B8907" s="7">
        <v>7.1376099999999996</v>
      </c>
    </row>
    <row r="8908" spans="1:2" s="5" customFormat="1" x14ac:dyDescent="0.25">
      <c r="A8908" s="3">
        <v>42769</v>
      </c>
      <c r="B8908" s="4">
        <v>7.1381199999999998</v>
      </c>
    </row>
    <row r="8909" spans="1:2" s="8" customFormat="1" x14ac:dyDescent="0.25">
      <c r="A8909" s="6">
        <v>42770</v>
      </c>
      <c r="B8909" s="7">
        <v>7.1386399999999997</v>
      </c>
    </row>
    <row r="8910" spans="1:2" s="5" customFormat="1" x14ac:dyDescent="0.25">
      <c r="A8910" s="3">
        <v>42771</v>
      </c>
      <c r="B8910" s="4">
        <v>7.1391600000000004</v>
      </c>
    </row>
    <row r="8911" spans="1:2" s="8" customFormat="1" x14ac:dyDescent="0.25">
      <c r="A8911" s="6">
        <v>42772</v>
      </c>
      <c r="B8911" s="7">
        <v>7.1396899999999999</v>
      </c>
    </row>
    <row r="8912" spans="1:2" s="5" customFormat="1" x14ac:dyDescent="0.25">
      <c r="A8912" s="3">
        <v>42773</v>
      </c>
      <c r="B8912" s="4">
        <v>7.1402200000000002</v>
      </c>
    </row>
    <row r="8913" spans="1:2" s="8" customFormat="1" x14ac:dyDescent="0.25">
      <c r="A8913" s="6">
        <v>42774</v>
      </c>
      <c r="B8913" s="7">
        <v>7.1407400000000001</v>
      </c>
    </row>
    <row r="8914" spans="1:2" s="5" customFormat="1" x14ac:dyDescent="0.25">
      <c r="A8914" s="3">
        <v>42775</v>
      </c>
      <c r="B8914" s="4">
        <v>7.1412599999999999</v>
      </c>
    </row>
    <row r="8915" spans="1:2" s="8" customFormat="1" x14ac:dyDescent="0.25">
      <c r="A8915" s="6">
        <v>42776</v>
      </c>
      <c r="B8915" s="7">
        <v>7.1417900000000003</v>
      </c>
    </row>
    <row r="8916" spans="1:2" s="5" customFormat="1" x14ac:dyDescent="0.25">
      <c r="A8916" s="3">
        <v>42777</v>
      </c>
      <c r="B8916" s="4">
        <v>7.1423300000000003</v>
      </c>
    </row>
    <row r="8917" spans="1:2" s="8" customFormat="1" x14ac:dyDescent="0.25">
      <c r="A8917" s="6">
        <v>42778</v>
      </c>
      <c r="B8917" s="7">
        <v>7.1428599999999998</v>
      </c>
    </row>
    <row r="8918" spans="1:2" s="5" customFormat="1" x14ac:dyDescent="0.25">
      <c r="A8918" s="3">
        <v>42779</v>
      </c>
      <c r="B8918" s="4">
        <v>7.1433999999999997</v>
      </c>
    </row>
    <row r="8919" spans="1:2" s="8" customFormat="1" x14ac:dyDescent="0.25">
      <c r="A8919" s="6">
        <v>42780</v>
      </c>
      <c r="B8919" s="7">
        <v>7.1439300000000001</v>
      </c>
    </row>
    <row r="8920" spans="1:2" s="5" customFormat="1" x14ac:dyDescent="0.25">
      <c r="A8920" s="3">
        <v>42781</v>
      </c>
      <c r="B8920" s="4">
        <v>7.1444900000000002</v>
      </c>
    </row>
    <row r="8921" spans="1:2" s="8" customFormat="1" x14ac:dyDescent="0.25">
      <c r="A8921" s="6">
        <v>42782</v>
      </c>
      <c r="B8921" s="7">
        <v>7.1450300000000002</v>
      </c>
    </row>
    <row r="8922" spans="1:2" s="5" customFormat="1" x14ac:dyDescent="0.25">
      <c r="A8922" s="3">
        <v>42783</v>
      </c>
      <c r="B8922" s="4">
        <v>7.1455700000000002</v>
      </c>
    </row>
    <row r="8923" spans="1:2" s="8" customFormat="1" x14ac:dyDescent="0.25">
      <c r="A8923" s="6">
        <v>42784</v>
      </c>
      <c r="B8923" s="7">
        <v>7.1460999999999997</v>
      </c>
    </row>
    <row r="8924" spans="1:2" s="5" customFormat="1" x14ac:dyDescent="0.25">
      <c r="A8924" s="3">
        <v>42785</v>
      </c>
      <c r="B8924" s="4">
        <v>7.14663</v>
      </c>
    </row>
    <row r="8925" spans="1:2" s="8" customFormat="1" x14ac:dyDescent="0.25">
      <c r="A8925" s="6">
        <v>42786</v>
      </c>
      <c r="B8925" s="7">
        <v>7.14717</v>
      </c>
    </row>
    <row r="8926" spans="1:2" s="5" customFormat="1" x14ac:dyDescent="0.25">
      <c r="A8926" s="3">
        <v>42787</v>
      </c>
      <c r="B8926" s="4">
        <v>7.14771</v>
      </c>
    </row>
    <row r="8927" spans="1:2" s="8" customFormat="1" x14ac:dyDescent="0.25">
      <c r="A8927" s="6">
        <v>42788</v>
      </c>
      <c r="B8927" s="7">
        <v>7.14825</v>
      </c>
    </row>
    <row r="8928" spans="1:2" s="5" customFormat="1" x14ac:dyDescent="0.25">
      <c r="A8928" s="3">
        <v>42789</v>
      </c>
      <c r="B8928" s="4">
        <v>7.14879</v>
      </c>
    </row>
    <row r="8929" spans="1:2" s="8" customFormat="1" x14ac:dyDescent="0.25">
      <c r="A8929" s="6">
        <v>42790</v>
      </c>
      <c r="B8929" s="7">
        <v>7.1493399999999996</v>
      </c>
    </row>
    <row r="8930" spans="1:2" s="5" customFormat="1" x14ac:dyDescent="0.25">
      <c r="A8930" s="3">
        <v>42791</v>
      </c>
      <c r="B8930" s="4">
        <v>7.1498900000000001</v>
      </c>
    </row>
    <row r="8931" spans="1:2" s="8" customFormat="1" x14ac:dyDescent="0.25">
      <c r="A8931" s="6">
        <v>42792</v>
      </c>
      <c r="B8931" s="7">
        <v>7.1504399999999997</v>
      </c>
    </row>
    <row r="8932" spans="1:2" s="5" customFormat="1" x14ac:dyDescent="0.25">
      <c r="A8932" s="3">
        <v>42793</v>
      </c>
      <c r="B8932" s="4">
        <v>7.1509900000000002</v>
      </c>
    </row>
    <row r="8933" spans="1:2" s="8" customFormat="1" x14ac:dyDescent="0.25">
      <c r="A8933" s="6">
        <v>42794</v>
      </c>
      <c r="B8933" s="7">
        <v>7.1515300000000002</v>
      </c>
    </row>
    <row r="8934" spans="1:2" s="5" customFormat="1" x14ac:dyDescent="0.25">
      <c r="A8934" s="3">
        <v>42795</v>
      </c>
      <c r="B8934" s="4">
        <v>7.1520700000000001</v>
      </c>
    </row>
    <row r="8935" spans="1:2" s="8" customFormat="1" x14ac:dyDescent="0.25">
      <c r="A8935" s="6">
        <v>42796</v>
      </c>
      <c r="B8935" s="7">
        <v>7.1525999999999996</v>
      </c>
    </row>
    <row r="8936" spans="1:2" s="5" customFormat="1" x14ac:dyDescent="0.25">
      <c r="A8936" s="3">
        <v>42797</v>
      </c>
      <c r="B8936" s="4">
        <v>7.1531200000000004</v>
      </c>
    </row>
    <row r="8937" spans="1:2" s="8" customFormat="1" x14ac:dyDescent="0.25">
      <c r="A8937" s="6">
        <v>42798</v>
      </c>
      <c r="B8937" s="7">
        <v>7.1536499999999998</v>
      </c>
    </row>
    <row r="8938" spans="1:2" s="5" customFormat="1" x14ac:dyDescent="0.25">
      <c r="A8938" s="3">
        <v>42799</v>
      </c>
      <c r="B8938" s="4">
        <v>7.1541699999999997</v>
      </c>
    </row>
    <row r="8939" spans="1:2" s="8" customFormat="1" x14ac:dyDescent="0.25">
      <c r="A8939" s="6">
        <v>42800</v>
      </c>
      <c r="B8939" s="7">
        <v>7.1547000000000001</v>
      </c>
    </row>
    <row r="8940" spans="1:2" s="5" customFormat="1" x14ac:dyDescent="0.25">
      <c r="A8940" s="3">
        <v>42801</v>
      </c>
      <c r="B8940" s="4">
        <v>7.1552300000000004</v>
      </c>
    </row>
    <row r="8941" spans="1:2" s="8" customFormat="1" x14ac:dyDescent="0.25">
      <c r="A8941" s="6">
        <v>42802</v>
      </c>
      <c r="B8941" s="7">
        <v>7.1557500000000003</v>
      </c>
    </row>
    <row r="8942" spans="1:2" s="5" customFormat="1" x14ac:dyDescent="0.25">
      <c r="A8942" s="3">
        <v>42803</v>
      </c>
      <c r="B8942" s="4">
        <v>7.1562900000000003</v>
      </c>
    </row>
    <row r="8943" spans="1:2" s="8" customFormat="1" x14ac:dyDescent="0.25">
      <c r="A8943" s="6">
        <v>42804</v>
      </c>
      <c r="B8943" s="7">
        <v>7.1568199999999997</v>
      </c>
    </row>
    <row r="8944" spans="1:2" s="5" customFormat="1" x14ac:dyDescent="0.25">
      <c r="A8944" s="3">
        <v>42805</v>
      </c>
      <c r="B8944" s="4">
        <v>7.1573599999999997</v>
      </c>
    </row>
    <row r="8945" spans="1:2" s="8" customFormat="1" x14ac:dyDescent="0.25">
      <c r="A8945" s="6">
        <v>42806</v>
      </c>
      <c r="B8945" s="7">
        <v>7.1578900000000001</v>
      </c>
    </row>
    <row r="8946" spans="1:2" s="5" customFormat="1" x14ac:dyDescent="0.25">
      <c r="A8946" s="3">
        <v>42807</v>
      </c>
      <c r="B8946" s="4">
        <v>7.1584199999999996</v>
      </c>
    </row>
    <row r="8947" spans="1:2" s="8" customFormat="1" x14ac:dyDescent="0.25">
      <c r="A8947" s="6">
        <v>42808</v>
      </c>
      <c r="B8947" s="7">
        <v>7.1589499999999999</v>
      </c>
    </row>
    <row r="8948" spans="1:2" s="5" customFormat="1" x14ac:dyDescent="0.25">
      <c r="A8948" s="3">
        <v>42809</v>
      </c>
      <c r="B8948" s="4">
        <v>7.1594800000000003</v>
      </c>
    </row>
    <row r="8949" spans="1:2" s="8" customFormat="1" x14ac:dyDescent="0.25">
      <c r="A8949" s="6">
        <v>42810</v>
      </c>
      <c r="B8949" s="7">
        <v>7.1599899999999996</v>
      </c>
    </row>
    <row r="8950" spans="1:2" s="5" customFormat="1" x14ac:dyDescent="0.25">
      <c r="A8950" s="3">
        <v>42811</v>
      </c>
      <c r="B8950" s="4">
        <v>7.16052</v>
      </c>
    </row>
    <row r="8951" spans="1:2" s="8" customFormat="1" x14ac:dyDescent="0.25">
      <c r="A8951" s="6">
        <v>42812</v>
      </c>
      <c r="B8951" s="7">
        <v>7.1610399999999998</v>
      </c>
    </row>
    <row r="8952" spans="1:2" s="5" customFormat="1" x14ac:dyDescent="0.25">
      <c r="A8952" s="3">
        <v>42813</v>
      </c>
      <c r="B8952" s="4">
        <v>7.1615700000000002</v>
      </c>
    </row>
    <row r="8953" spans="1:2" s="8" customFormat="1" x14ac:dyDescent="0.25">
      <c r="A8953" s="6">
        <v>42814</v>
      </c>
      <c r="B8953" s="7">
        <v>7.1620999999999997</v>
      </c>
    </row>
    <row r="8954" spans="1:2" s="5" customFormat="1" x14ac:dyDescent="0.25">
      <c r="A8954" s="3">
        <v>42815</v>
      </c>
      <c r="B8954" s="4">
        <v>7.1626300000000001</v>
      </c>
    </row>
    <row r="8955" spans="1:2" s="8" customFormat="1" x14ac:dyDescent="0.25">
      <c r="A8955" s="6">
        <v>42816</v>
      </c>
      <c r="B8955" s="7">
        <v>7.1631600000000004</v>
      </c>
    </row>
    <row r="8956" spans="1:2" s="5" customFormat="1" x14ac:dyDescent="0.25">
      <c r="A8956" s="3">
        <v>42817</v>
      </c>
      <c r="B8956" s="4">
        <v>7.1636899999999999</v>
      </c>
    </row>
    <row r="8957" spans="1:2" s="8" customFormat="1" x14ac:dyDescent="0.25">
      <c r="A8957" s="6">
        <v>42818</v>
      </c>
      <c r="B8957" s="7">
        <v>7.1642200000000003</v>
      </c>
    </row>
    <row r="8958" spans="1:2" s="5" customFormat="1" x14ac:dyDescent="0.25">
      <c r="A8958" s="3">
        <v>42819</v>
      </c>
      <c r="B8958" s="4">
        <v>7.1647400000000001</v>
      </c>
    </row>
    <row r="8959" spans="1:2" s="8" customFormat="1" x14ac:dyDescent="0.25">
      <c r="A8959" s="6">
        <v>42820</v>
      </c>
      <c r="B8959" s="7">
        <v>7.1652699999999996</v>
      </c>
    </row>
    <row r="8960" spans="1:2" s="5" customFormat="1" x14ac:dyDescent="0.25">
      <c r="A8960" s="3">
        <v>42821</v>
      </c>
      <c r="B8960" s="4">
        <v>7.1658200000000001</v>
      </c>
    </row>
    <row r="8961" spans="1:2" s="8" customFormat="1" x14ac:dyDescent="0.25">
      <c r="A8961" s="6">
        <v>42822</v>
      </c>
      <c r="B8961" s="7">
        <v>7.1663600000000001</v>
      </c>
    </row>
    <row r="8962" spans="1:2" s="5" customFormat="1" x14ac:dyDescent="0.25">
      <c r="A8962" s="3">
        <v>42823</v>
      </c>
      <c r="B8962" s="4">
        <v>7.1669200000000002</v>
      </c>
    </row>
    <row r="8963" spans="1:2" s="8" customFormat="1" x14ac:dyDescent="0.25">
      <c r="A8963" s="6">
        <v>42824</v>
      </c>
      <c r="B8963" s="7">
        <v>7.1674699999999998</v>
      </c>
    </row>
    <row r="8964" spans="1:2" s="5" customFormat="1" x14ac:dyDescent="0.25">
      <c r="A8964" s="3">
        <v>42825</v>
      </c>
      <c r="B8964" s="4">
        <v>7.1680200000000003</v>
      </c>
    </row>
    <row r="8965" spans="1:2" s="8" customFormat="1" x14ac:dyDescent="0.25">
      <c r="A8965" s="6">
        <v>42826</v>
      </c>
      <c r="B8965" s="7">
        <v>7.1685600000000003</v>
      </c>
    </row>
    <row r="8966" spans="1:2" s="5" customFormat="1" x14ac:dyDescent="0.25">
      <c r="A8966" s="3">
        <v>42827</v>
      </c>
      <c r="B8966" s="4">
        <v>7.1691099999999999</v>
      </c>
    </row>
    <row r="8967" spans="1:2" s="8" customFormat="1" x14ac:dyDescent="0.25">
      <c r="A8967" s="6">
        <v>42828</v>
      </c>
      <c r="B8967" s="7">
        <v>7.1696499999999999</v>
      </c>
    </row>
    <row r="8968" spans="1:2" s="5" customFormat="1" x14ac:dyDescent="0.25">
      <c r="A8968" s="3">
        <v>42829</v>
      </c>
      <c r="B8968" s="4">
        <v>7.1701600000000001</v>
      </c>
    </row>
    <row r="8969" spans="1:2" s="8" customFormat="1" x14ac:dyDescent="0.25">
      <c r="A8969" s="6">
        <v>42830</v>
      </c>
      <c r="B8969" s="7">
        <v>7.1706899999999996</v>
      </c>
    </row>
    <row r="8970" spans="1:2" s="5" customFormat="1" x14ac:dyDescent="0.25">
      <c r="A8970" s="3">
        <v>42831</v>
      </c>
      <c r="B8970" s="4">
        <v>7.1712199999999999</v>
      </c>
    </row>
    <row r="8971" spans="1:2" s="8" customFormat="1" x14ac:dyDescent="0.25">
      <c r="A8971" s="6">
        <v>42832</v>
      </c>
      <c r="B8971" s="7">
        <v>7.1717500000000003</v>
      </c>
    </row>
    <row r="8972" spans="1:2" s="5" customFormat="1" x14ac:dyDescent="0.25">
      <c r="A8972" s="3">
        <v>42833</v>
      </c>
      <c r="B8972" s="4">
        <v>7.1722799999999998</v>
      </c>
    </row>
    <row r="8973" spans="1:2" s="8" customFormat="1" x14ac:dyDescent="0.25">
      <c r="A8973" s="6">
        <v>42834</v>
      </c>
      <c r="B8973" s="7">
        <v>7.1727999999999996</v>
      </c>
    </row>
    <row r="8974" spans="1:2" s="5" customFormat="1" x14ac:dyDescent="0.25">
      <c r="A8974" s="3">
        <v>42835</v>
      </c>
      <c r="B8974" s="4">
        <v>7.1733399999999996</v>
      </c>
    </row>
    <row r="8975" spans="1:2" s="8" customFormat="1" x14ac:dyDescent="0.25">
      <c r="A8975" s="6">
        <v>42836</v>
      </c>
      <c r="B8975" s="7">
        <v>7.17387</v>
      </c>
    </row>
    <row r="8976" spans="1:2" s="5" customFormat="1" x14ac:dyDescent="0.25">
      <c r="A8976" s="3">
        <v>42837</v>
      </c>
      <c r="B8976" s="4">
        <v>7.1744000000000003</v>
      </c>
    </row>
    <row r="8977" spans="1:2" s="8" customFormat="1" x14ac:dyDescent="0.25">
      <c r="A8977" s="6">
        <v>42838</v>
      </c>
      <c r="B8977" s="7">
        <v>7.1749299999999998</v>
      </c>
    </row>
    <row r="8978" spans="1:2" s="5" customFormat="1" x14ac:dyDescent="0.25">
      <c r="A8978" s="3">
        <v>42839</v>
      </c>
      <c r="B8978" s="4">
        <v>7.1754600000000002</v>
      </c>
    </row>
    <row r="8979" spans="1:2" s="8" customFormat="1" x14ac:dyDescent="0.25">
      <c r="A8979" s="6">
        <v>42840</v>
      </c>
      <c r="B8979" s="7">
        <v>7.1759899999999996</v>
      </c>
    </row>
    <row r="8980" spans="1:2" s="5" customFormat="1" x14ac:dyDescent="0.25">
      <c r="A8980" s="3">
        <v>42841</v>
      </c>
      <c r="B8980" s="4">
        <v>7.17652</v>
      </c>
    </row>
    <row r="8981" spans="1:2" s="8" customFormat="1" x14ac:dyDescent="0.25">
      <c r="A8981" s="6">
        <v>42842</v>
      </c>
      <c r="B8981" s="7">
        <v>7.1770500000000004</v>
      </c>
    </row>
    <row r="8982" spans="1:2" s="5" customFormat="1" x14ac:dyDescent="0.25">
      <c r="A8982" s="3">
        <v>42843</v>
      </c>
      <c r="B8982" s="4">
        <v>7.1775700000000002</v>
      </c>
    </row>
    <row r="8983" spans="1:2" s="8" customFormat="1" x14ac:dyDescent="0.25">
      <c r="A8983" s="6">
        <v>42844</v>
      </c>
      <c r="B8983" s="7">
        <v>7.1780999999999997</v>
      </c>
    </row>
    <row r="8984" spans="1:2" s="5" customFormat="1" x14ac:dyDescent="0.25">
      <c r="A8984" s="3">
        <v>42845</v>
      </c>
      <c r="B8984" s="4">
        <v>7.1786300000000001</v>
      </c>
    </row>
    <row r="8985" spans="1:2" s="8" customFormat="1" x14ac:dyDescent="0.25">
      <c r="A8985" s="6">
        <v>42846</v>
      </c>
      <c r="B8985" s="7">
        <v>7.1791499999999999</v>
      </c>
    </row>
    <row r="8986" spans="1:2" s="5" customFormat="1" x14ac:dyDescent="0.25">
      <c r="A8986" s="3">
        <v>42847</v>
      </c>
      <c r="B8986" s="4">
        <v>7.1796800000000003</v>
      </c>
    </row>
    <row r="8987" spans="1:2" s="8" customFormat="1" x14ac:dyDescent="0.25">
      <c r="A8987" s="6">
        <v>42848</v>
      </c>
      <c r="B8987" s="7">
        <v>7.1802000000000001</v>
      </c>
    </row>
    <row r="8988" spans="1:2" s="5" customFormat="1" x14ac:dyDescent="0.25">
      <c r="A8988" s="3">
        <v>42849</v>
      </c>
      <c r="B8988" s="4">
        <v>7.1807400000000001</v>
      </c>
    </row>
    <row r="8989" spans="1:2" s="8" customFormat="1" x14ac:dyDescent="0.25">
      <c r="A8989" s="6">
        <v>42850</v>
      </c>
      <c r="B8989" s="7">
        <v>7.1812699999999996</v>
      </c>
    </row>
    <row r="8990" spans="1:2" s="5" customFormat="1" x14ac:dyDescent="0.25">
      <c r="A8990" s="3">
        <v>42851</v>
      </c>
      <c r="B8990" s="4">
        <v>7.1818099999999996</v>
      </c>
    </row>
    <row r="8991" spans="1:2" s="8" customFormat="1" x14ac:dyDescent="0.25">
      <c r="A8991" s="6">
        <v>42852</v>
      </c>
      <c r="B8991" s="7">
        <v>7.1823499999999996</v>
      </c>
    </row>
    <row r="8992" spans="1:2" s="5" customFormat="1" x14ac:dyDescent="0.25">
      <c r="A8992" s="3">
        <v>42853</v>
      </c>
      <c r="B8992" s="4">
        <v>7.1829000000000001</v>
      </c>
    </row>
    <row r="8993" spans="1:2" s="8" customFormat="1" x14ac:dyDescent="0.25">
      <c r="A8993" s="6">
        <v>42854</v>
      </c>
      <c r="B8993" s="7">
        <v>7.1834499999999997</v>
      </c>
    </row>
    <row r="8994" spans="1:2" s="5" customFormat="1" x14ac:dyDescent="0.25">
      <c r="A8994" s="3">
        <v>42855</v>
      </c>
      <c r="B8994" s="4">
        <v>7.1840000000000002</v>
      </c>
    </row>
    <row r="8995" spans="1:2" s="8" customFormat="1" x14ac:dyDescent="0.25">
      <c r="A8995" s="6">
        <v>42856</v>
      </c>
      <c r="B8995" s="7">
        <v>7.1845400000000001</v>
      </c>
    </row>
    <row r="8996" spans="1:2" s="5" customFormat="1" x14ac:dyDescent="0.25">
      <c r="A8996" s="3">
        <v>42857</v>
      </c>
      <c r="B8996" s="4">
        <v>7.1850899999999998</v>
      </c>
    </row>
    <row r="8997" spans="1:2" s="8" customFormat="1" x14ac:dyDescent="0.25">
      <c r="A8997" s="6">
        <v>42858</v>
      </c>
      <c r="B8997" s="7">
        <v>7.1856299999999997</v>
      </c>
    </row>
    <row r="8998" spans="1:2" s="5" customFormat="1" x14ac:dyDescent="0.25">
      <c r="A8998" s="3">
        <v>42859</v>
      </c>
      <c r="B8998" s="4">
        <v>7.1861800000000002</v>
      </c>
    </row>
    <row r="8999" spans="1:2" s="8" customFormat="1" x14ac:dyDescent="0.25">
      <c r="A8999" s="6">
        <v>42860</v>
      </c>
      <c r="B8999" s="7">
        <v>7.1867200000000002</v>
      </c>
    </row>
    <row r="9000" spans="1:2" s="5" customFormat="1" x14ac:dyDescent="0.25">
      <c r="A9000" s="3">
        <v>42861</v>
      </c>
      <c r="B9000" s="4">
        <v>7.1872600000000002</v>
      </c>
    </row>
    <row r="9001" spans="1:2" s="8" customFormat="1" x14ac:dyDescent="0.25">
      <c r="A9001" s="6">
        <v>42862</v>
      </c>
      <c r="B9001" s="7">
        <v>7.1878000000000002</v>
      </c>
    </row>
    <row r="9002" spans="1:2" s="5" customFormat="1" x14ac:dyDescent="0.25">
      <c r="A9002" s="3">
        <v>42863</v>
      </c>
      <c r="B9002" s="4">
        <v>7.1883400000000002</v>
      </c>
    </row>
    <row r="9003" spans="1:2" s="8" customFormat="1" x14ac:dyDescent="0.25">
      <c r="A9003" s="6">
        <v>42864</v>
      </c>
      <c r="B9003" s="7">
        <v>7.1888699999999996</v>
      </c>
    </row>
    <row r="9004" spans="1:2" s="5" customFormat="1" x14ac:dyDescent="0.25">
      <c r="A9004" s="3">
        <v>42865</v>
      </c>
      <c r="B9004" s="4">
        <v>7.1894</v>
      </c>
    </row>
    <row r="9005" spans="1:2" s="8" customFormat="1" x14ac:dyDescent="0.25">
      <c r="A9005" s="6">
        <v>42866</v>
      </c>
      <c r="B9005" s="7">
        <v>7.1899300000000004</v>
      </c>
    </row>
    <row r="9006" spans="1:2" s="5" customFormat="1" x14ac:dyDescent="0.25">
      <c r="A9006" s="3">
        <v>42867</v>
      </c>
      <c r="B9006" s="4">
        <v>7.1904599999999999</v>
      </c>
    </row>
    <row r="9007" spans="1:2" s="8" customFormat="1" x14ac:dyDescent="0.25">
      <c r="A9007" s="6">
        <v>42868</v>
      </c>
      <c r="B9007" s="7">
        <v>7.1909900000000002</v>
      </c>
    </row>
    <row r="9008" spans="1:2" s="5" customFormat="1" x14ac:dyDescent="0.25">
      <c r="A9008" s="3">
        <v>42869</v>
      </c>
      <c r="B9008" s="4">
        <v>7.1915199999999997</v>
      </c>
    </row>
    <row r="9009" spans="1:2" s="8" customFormat="1" x14ac:dyDescent="0.25">
      <c r="A9009" s="6">
        <v>42870</v>
      </c>
      <c r="B9009" s="7">
        <v>7.1920500000000001</v>
      </c>
    </row>
    <row r="9010" spans="1:2" s="5" customFormat="1" x14ac:dyDescent="0.25">
      <c r="A9010" s="3">
        <v>42871</v>
      </c>
      <c r="B9010" s="4">
        <v>7.19259</v>
      </c>
    </row>
    <row r="9011" spans="1:2" s="8" customFormat="1" x14ac:dyDescent="0.25">
      <c r="A9011" s="6">
        <v>42872</v>
      </c>
      <c r="B9011" s="7">
        <v>7.19313</v>
      </c>
    </row>
    <row r="9012" spans="1:2" s="5" customFormat="1" x14ac:dyDescent="0.25">
      <c r="A9012" s="3">
        <v>42873</v>
      </c>
      <c r="B9012" s="4">
        <v>7.1936600000000004</v>
      </c>
    </row>
    <row r="9013" spans="1:2" s="8" customFormat="1" x14ac:dyDescent="0.25">
      <c r="A9013" s="6">
        <v>42874</v>
      </c>
      <c r="B9013" s="7">
        <v>7.1941899999999999</v>
      </c>
    </row>
    <row r="9014" spans="1:2" s="5" customFormat="1" x14ac:dyDescent="0.25">
      <c r="A9014" s="3">
        <v>42875</v>
      </c>
      <c r="B9014" s="4">
        <v>7.1947099999999997</v>
      </c>
    </row>
    <row r="9015" spans="1:2" s="8" customFormat="1" x14ac:dyDescent="0.25">
      <c r="A9015" s="6">
        <v>42876</v>
      </c>
      <c r="B9015" s="7">
        <v>7.1952400000000001</v>
      </c>
    </row>
    <row r="9016" spans="1:2" s="5" customFormat="1" x14ac:dyDescent="0.25">
      <c r="A9016" s="3">
        <v>42877</v>
      </c>
      <c r="B9016" s="4">
        <v>7.1957700000000004</v>
      </c>
    </row>
    <row r="9017" spans="1:2" s="8" customFormat="1" x14ac:dyDescent="0.25">
      <c r="A9017" s="6">
        <v>42878</v>
      </c>
      <c r="B9017" s="7">
        <v>7.1963100000000004</v>
      </c>
    </row>
    <row r="9018" spans="1:2" s="5" customFormat="1" x14ac:dyDescent="0.25">
      <c r="A9018" s="3">
        <v>42879</v>
      </c>
      <c r="B9018" s="4">
        <v>7.1968399999999999</v>
      </c>
    </row>
    <row r="9019" spans="1:2" s="8" customFormat="1" x14ac:dyDescent="0.25">
      <c r="A9019" s="6">
        <v>42880</v>
      </c>
      <c r="B9019" s="7">
        <v>7.1973700000000003</v>
      </c>
    </row>
    <row r="9020" spans="1:2" s="5" customFormat="1" x14ac:dyDescent="0.25">
      <c r="A9020" s="3">
        <v>42881</v>
      </c>
      <c r="B9020" s="4">
        <v>7.1979199999999999</v>
      </c>
    </row>
    <row r="9021" spans="1:2" s="8" customFormat="1" x14ac:dyDescent="0.25">
      <c r="A9021" s="6">
        <v>42882</v>
      </c>
      <c r="B9021" s="7">
        <v>7.1984599999999999</v>
      </c>
    </row>
    <row r="9022" spans="1:2" s="5" customFormat="1" x14ac:dyDescent="0.25">
      <c r="A9022" s="3">
        <v>42883</v>
      </c>
      <c r="B9022" s="4">
        <v>7.1990100000000004</v>
      </c>
    </row>
    <row r="9023" spans="1:2" s="8" customFormat="1" x14ac:dyDescent="0.25">
      <c r="A9023" s="6">
        <v>42884</v>
      </c>
      <c r="B9023" s="7">
        <v>7.19956</v>
      </c>
    </row>
    <row r="9024" spans="1:2" s="5" customFormat="1" x14ac:dyDescent="0.25">
      <c r="A9024" s="3">
        <v>42885</v>
      </c>
      <c r="B9024" s="4">
        <v>7.2001200000000001</v>
      </c>
    </row>
    <row r="9025" spans="1:2" s="8" customFormat="1" x14ac:dyDescent="0.25">
      <c r="A9025" s="6">
        <v>42886</v>
      </c>
      <c r="B9025" s="7">
        <v>7.2006699999999997</v>
      </c>
    </row>
    <row r="9026" spans="1:2" s="5" customFormat="1" x14ac:dyDescent="0.25">
      <c r="A9026" s="3">
        <v>42887</v>
      </c>
      <c r="B9026" s="4">
        <v>7.2012200000000002</v>
      </c>
    </row>
    <row r="9027" spans="1:2" s="8" customFormat="1" x14ac:dyDescent="0.25">
      <c r="A9027" s="6">
        <v>42888</v>
      </c>
      <c r="B9027" s="7">
        <v>7.20174</v>
      </c>
    </row>
    <row r="9028" spans="1:2" s="5" customFormat="1" x14ac:dyDescent="0.25">
      <c r="A9028" s="3">
        <v>42889</v>
      </c>
      <c r="B9028" s="4">
        <v>7.2022700000000004</v>
      </c>
    </row>
    <row r="9029" spans="1:2" s="8" customFormat="1" x14ac:dyDescent="0.25">
      <c r="A9029" s="6">
        <v>42890</v>
      </c>
      <c r="B9029" s="7">
        <v>7.2027900000000002</v>
      </c>
    </row>
    <row r="9030" spans="1:2" s="5" customFormat="1" x14ac:dyDescent="0.25">
      <c r="A9030" s="3">
        <v>42891</v>
      </c>
      <c r="B9030" s="4">
        <v>7.2033199999999997</v>
      </c>
    </row>
    <row r="9031" spans="1:2" s="8" customFormat="1" x14ac:dyDescent="0.25">
      <c r="A9031" s="6">
        <v>42892</v>
      </c>
      <c r="B9031" s="7">
        <v>7.2038500000000001</v>
      </c>
    </row>
    <row r="9032" spans="1:2" s="5" customFormat="1" x14ac:dyDescent="0.25">
      <c r="A9032" s="3">
        <v>42893</v>
      </c>
      <c r="B9032" s="4">
        <v>7.2043799999999996</v>
      </c>
    </row>
    <row r="9033" spans="1:2" s="8" customFormat="1" x14ac:dyDescent="0.25">
      <c r="A9033" s="6">
        <v>42894</v>
      </c>
      <c r="B9033" s="7">
        <v>7.2049200000000004</v>
      </c>
    </row>
    <row r="9034" spans="1:2" s="5" customFormat="1" x14ac:dyDescent="0.25">
      <c r="A9034" s="3">
        <v>42895</v>
      </c>
      <c r="B9034" s="4">
        <v>7.2054499999999999</v>
      </c>
    </row>
    <row r="9035" spans="1:2" s="8" customFormat="1" x14ac:dyDescent="0.25">
      <c r="A9035" s="6">
        <v>42896</v>
      </c>
      <c r="B9035" s="7">
        <v>7.2059800000000003</v>
      </c>
    </row>
    <row r="9036" spans="1:2" s="5" customFormat="1" x14ac:dyDescent="0.25">
      <c r="A9036" s="3">
        <v>42897</v>
      </c>
      <c r="B9036" s="4">
        <v>7.2065000000000001</v>
      </c>
    </row>
    <row r="9037" spans="1:2" s="8" customFormat="1" x14ac:dyDescent="0.25">
      <c r="A9037" s="6">
        <v>42898</v>
      </c>
      <c r="B9037" s="7">
        <v>7.2070400000000001</v>
      </c>
    </row>
    <row r="9038" spans="1:2" s="5" customFormat="1" x14ac:dyDescent="0.25">
      <c r="A9038" s="3">
        <v>42899</v>
      </c>
      <c r="B9038" s="4">
        <v>7.2075699999999996</v>
      </c>
    </row>
    <row r="9039" spans="1:2" s="8" customFormat="1" x14ac:dyDescent="0.25">
      <c r="A9039" s="6">
        <v>42900</v>
      </c>
      <c r="B9039" s="7">
        <v>7.2081</v>
      </c>
    </row>
    <row r="9040" spans="1:2" s="5" customFormat="1" x14ac:dyDescent="0.25">
      <c r="A9040" s="3">
        <v>42901</v>
      </c>
      <c r="B9040" s="4">
        <v>7.2086300000000003</v>
      </c>
    </row>
    <row r="9041" spans="1:2" s="8" customFormat="1" x14ac:dyDescent="0.25">
      <c r="A9041" s="6">
        <v>42902</v>
      </c>
      <c r="B9041" s="7">
        <v>7.2091700000000003</v>
      </c>
    </row>
    <row r="9042" spans="1:2" s="5" customFormat="1" x14ac:dyDescent="0.25">
      <c r="A9042" s="3">
        <v>42903</v>
      </c>
      <c r="B9042" s="4">
        <v>7.2096999999999998</v>
      </c>
    </row>
    <row r="9043" spans="1:2" s="8" customFormat="1" x14ac:dyDescent="0.25">
      <c r="A9043" s="6">
        <v>42904</v>
      </c>
      <c r="B9043" s="7">
        <v>7.2102300000000001</v>
      </c>
    </row>
    <row r="9044" spans="1:2" s="5" customFormat="1" x14ac:dyDescent="0.25">
      <c r="A9044" s="3">
        <v>42905</v>
      </c>
      <c r="B9044" s="4">
        <v>7.2107599999999996</v>
      </c>
    </row>
    <row r="9045" spans="1:2" s="8" customFormat="1" x14ac:dyDescent="0.25">
      <c r="A9045" s="6">
        <v>42906</v>
      </c>
      <c r="B9045" s="7">
        <v>7.21129</v>
      </c>
    </row>
    <row r="9046" spans="1:2" s="5" customFormat="1" x14ac:dyDescent="0.25">
      <c r="A9046" s="3">
        <v>42907</v>
      </c>
      <c r="B9046" s="4">
        <v>7.2118200000000003</v>
      </c>
    </row>
    <row r="9047" spans="1:2" s="8" customFormat="1" x14ac:dyDescent="0.25">
      <c r="A9047" s="6">
        <v>42908</v>
      </c>
      <c r="B9047" s="7">
        <v>7.2123600000000003</v>
      </c>
    </row>
    <row r="9048" spans="1:2" s="5" customFormat="1" x14ac:dyDescent="0.25">
      <c r="A9048" s="3">
        <v>42909</v>
      </c>
      <c r="B9048" s="4">
        <v>7.2129200000000004</v>
      </c>
    </row>
    <row r="9049" spans="1:2" s="8" customFormat="1" x14ac:dyDescent="0.25">
      <c r="A9049" s="6">
        <v>42910</v>
      </c>
      <c r="B9049" s="7">
        <v>7.2134799999999997</v>
      </c>
    </row>
    <row r="9050" spans="1:2" s="5" customFormat="1" x14ac:dyDescent="0.25">
      <c r="A9050" s="3">
        <v>42911</v>
      </c>
      <c r="B9050" s="4">
        <v>7.2140399999999998</v>
      </c>
    </row>
    <row r="9051" spans="1:2" s="8" customFormat="1" x14ac:dyDescent="0.25">
      <c r="A9051" s="6">
        <v>42912</v>
      </c>
      <c r="B9051" s="7">
        <v>7.2145999999999999</v>
      </c>
    </row>
    <row r="9052" spans="1:2" s="5" customFormat="1" x14ac:dyDescent="0.25">
      <c r="A9052" s="3">
        <v>42913</v>
      </c>
      <c r="B9052" s="4">
        <v>7.2151500000000004</v>
      </c>
    </row>
    <row r="9053" spans="1:2" s="8" customFormat="1" x14ac:dyDescent="0.25">
      <c r="A9053" s="6">
        <v>42914</v>
      </c>
      <c r="B9053" s="7">
        <v>7.2157099999999996</v>
      </c>
    </row>
    <row r="9054" spans="1:2" s="5" customFormat="1" x14ac:dyDescent="0.25">
      <c r="A9054" s="3">
        <v>42915</v>
      </c>
      <c r="B9054" s="4">
        <v>7.2162600000000001</v>
      </c>
    </row>
    <row r="9055" spans="1:2" s="8" customFormat="1" x14ac:dyDescent="0.25">
      <c r="A9055" s="6">
        <v>42916</v>
      </c>
      <c r="B9055" s="7">
        <v>7.2168099999999997</v>
      </c>
    </row>
    <row r="9056" spans="1:2" s="5" customFormat="1" x14ac:dyDescent="0.25">
      <c r="A9056" s="3">
        <v>42917</v>
      </c>
      <c r="B9056" s="4">
        <v>7.2173600000000002</v>
      </c>
    </row>
    <row r="9057" spans="1:2" s="8" customFormat="1" x14ac:dyDescent="0.25">
      <c r="A9057" s="6">
        <v>42918</v>
      </c>
      <c r="B9057" s="7">
        <v>7.2179099999999998</v>
      </c>
    </row>
    <row r="9058" spans="1:2" s="5" customFormat="1" x14ac:dyDescent="0.25">
      <c r="A9058" s="3">
        <v>42919</v>
      </c>
      <c r="B9058" s="4">
        <v>7.2184600000000003</v>
      </c>
    </row>
    <row r="9059" spans="1:2" s="8" customFormat="1" x14ac:dyDescent="0.25">
      <c r="A9059" s="6">
        <v>42920</v>
      </c>
      <c r="B9059" s="7">
        <v>7.2190099999999999</v>
      </c>
    </row>
    <row r="9060" spans="1:2" s="5" customFormat="1" x14ac:dyDescent="0.25">
      <c r="A9060" s="3">
        <v>42921</v>
      </c>
      <c r="B9060" s="4">
        <v>7.2195400000000003</v>
      </c>
    </row>
    <row r="9061" spans="1:2" s="8" customFormat="1" x14ac:dyDescent="0.25">
      <c r="A9061" s="6">
        <v>42922</v>
      </c>
      <c r="B9061" s="7">
        <v>7.2200800000000003</v>
      </c>
    </row>
    <row r="9062" spans="1:2" s="5" customFormat="1" x14ac:dyDescent="0.25">
      <c r="A9062" s="3">
        <v>42923</v>
      </c>
      <c r="B9062" s="4">
        <v>7.2206099999999998</v>
      </c>
    </row>
    <row r="9063" spans="1:2" s="8" customFormat="1" x14ac:dyDescent="0.25">
      <c r="A9063" s="6">
        <v>42924</v>
      </c>
      <c r="B9063" s="7">
        <v>7.2211400000000001</v>
      </c>
    </row>
    <row r="9064" spans="1:2" s="5" customFormat="1" x14ac:dyDescent="0.25">
      <c r="A9064" s="3">
        <v>42925</v>
      </c>
      <c r="B9064" s="4">
        <v>7.2216699999999996</v>
      </c>
    </row>
    <row r="9065" spans="1:2" s="8" customFormat="1" x14ac:dyDescent="0.25">
      <c r="A9065" s="6">
        <v>42926</v>
      </c>
      <c r="B9065" s="7">
        <v>7.2222</v>
      </c>
    </row>
    <row r="9066" spans="1:2" s="5" customFormat="1" x14ac:dyDescent="0.25">
      <c r="A9066" s="3">
        <v>42927</v>
      </c>
      <c r="B9066" s="4">
        <v>7.2227399999999999</v>
      </c>
    </row>
    <row r="9067" spans="1:2" s="8" customFormat="1" x14ac:dyDescent="0.25">
      <c r="A9067" s="6">
        <v>42928</v>
      </c>
      <c r="B9067" s="7">
        <v>7.2232799999999999</v>
      </c>
    </row>
    <row r="9068" spans="1:2" s="5" customFormat="1" x14ac:dyDescent="0.25">
      <c r="A9068" s="3">
        <v>42929</v>
      </c>
      <c r="B9068" s="4">
        <v>7.2238100000000003</v>
      </c>
    </row>
    <row r="9069" spans="1:2" s="8" customFormat="1" x14ac:dyDescent="0.25">
      <c r="A9069" s="6">
        <v>42930</v>
      </c>
      <c r="B9069" s="7">
        <v>7.2243300000000001</v>
      </c>
    </row>
    <row r="9070" spans="1:2" s="5" customFormat="1" x14ac:dyDescent="0.25">
      <c r="A9070" s="3">
        <v>42931</v>
      </c>
      <c r="B9070" s="4">
        <v>7.2248599999999996</v>
      </c>
    </row>
    <row r="9071" spans="1:2" s="8" customFormat="1" x14ac:dyDescent="0.25">
      <c r="A9071" s="6">
        <v>42932</v>
      </c>
      <c r="B9071" s="7">
        <v>7.2253800000000004</v>
      </c>
    </row>
    <row r="9072" spans="1:2" s="5" customFormat="1" x14ac:dyDescent="0.25">
      <c r="A9072" s="3">
        <v>42933</v>
      </c>
      <c r="B9072" s="4">
        <v>7.2259099999999998</v>
      </c>
    </row>
    <row r="9073" spans="1:2" s="8" customFormat="1" x14ac:dyDescent="0.25">
      <c r="A9073" s="6">
        <v>42934</v>
      </c>
      <c r="B9073" s="7">
        <v>7.2264400000000002</v>
      </c>
    </row>
    <row r="9074" spans="1:2" s="5" customFormat="1" x14ac:dyDescent="0.25">
      <c r="A9074" s="3">
        <v>42935</v>
      </c>
      <c r="B9074" s="4">
        <v>7.2269699999999997</v>
      </c>
    </row>
    <row r="9075" spans="1:2" s="8" customFormat="1" x14ac:dyDescent="0.25">
      <c r="A9075" s="6">
        <v>42936</v>
      </c>
      <c r="B9075" s="7">
        <v>7.2275</v>
      </c>
    </row>
    <row r="9076" spans="1:2" s="5" customFormat="1" x14ac:dyDescent="0.25">
      <c r="A9076" s="3">
        <v>42937</v>
      </c>
      <c r="B9076" s="4">
        <v>7.2280300000000004</v>
      </c>
    </row>
    <row r="9077" spans="1:2" s="8" customFormat="1" x14ac:dyDescent="0.25">
      <c r="A9077" s="6">
        <v>42938</v>
      </c>
      <c r="B9077" s="7">
        <v>7.2285599999999999</v>
      </c>
    </row>
    <row r="9078" spans="1:2" s="5" customFormat="1" x14ac:dyDescent="0.25">
      <c r="A9078" s="3">
        <v>42939</v>
      </c>
      <c r="B9078" s="4">
        <v>7.2290900000000002</v>
      </c>
    </row>
    <row r="9079" spans="1:2" s="8" customFormat="1" x14ac:dyDescent="0.25">
      <c r="A9079" s="6">
        <v>42940</v>
      </c>
      <c r="B9079" s="7">
        <v>7.2296199999999997</v>
      </c>
    </row>
    <row r="9080" spans="1:2" s="5" customFormat="1" x14ac:dyDescent="0.25">
      <c r="A9080" s="3">
        <v>42941</v>
      </c>
      <c r="B9080" s="4">
        <v>7.2301500000000001</v>
      </c>
    </row>
    <row r="9081" spans="1:2" s="8" customFormat="1" x14ac:dyDescent="0.25">
      <c r="A9081" s="6">
        <v>42942</v>
      </c>
      <c r="B9081" s="7">
        <v>7.2306800000000004</v>
      </c>
    </row>
    <row r="9082" spans="1:2" s="5" customFormat="1" x14ac:dyDescent="0.25">
      <c r="A9082" s="3">
        <v>42943</v>
      </c>
      <c r="B9082" s="4">
        <v>7.2312099999999999</v>
      </c>
    </row>
    <row r="9083" spans="1:2" s="8" customFormat="1" x14ac:dyDescent="0.25">
      <c r="A9083" s="6">
        <v>42944</v>
      </c>
      <c r="B9083" s="7">
        <v>7.2317499999999999</v>
      </c>
    </row>
    <row r="9084" spans="1:2" s="5" customFormat="1" x14ac:dyDescent="0.25">
      <c r="A9084" s="3">
        <v>42945</v>
      </c>
      <c r="B9084" s="4">
        <v>7.2322800000000003</v>
      </c>
    </row>
    <row r="9085" spans="1:2" s="8" customFormat="1" x14ac:dyDescent="0.25">
      <c r="A9085" s="6">
        <v>42946</v>
      </c>
      <c r="B9085" s="7">
        <v>7.2328099999999997</v>
      </c>
    </row>
    <row r="9086" spans="1:2" s="5" customFormat="1" x14ac:dyDescent="0.25">
      <c r="A9086" s="3">
        <v>42947</v>
      </c>
      <c r="B9086" s="4">
        <v>7.2333499999999997</v>
      </c>
    </row>
    <row r="9087" spans="1:2" s="8" customFormat="1" x14ac:dyDescent="0.25">
      <c r="A9087" s="6">
        <v>42948</v>
      </c>
      <c r="B9087" s="7">
        <v>7.2338699999999996</v>
      </c>
    </row>
    <row r="9088" spans="1:2" s="5" customFormat="1" x14ac:dyDescent="0.25">
      <c r="A9088" s="3">
        <v>42949</v>
      </c>
      <c r="B9088" s="4">
        <v>7.2343999999999999</v>
      </c>
    </row>
    <row r="9089" spans="1:2" s="8" customFormat="1" x14ac:dyDescent="0.25">
      <c r="A9089" s="6">
        <v>42950</v>
      </c>
      <c r="B9089" s="7">
        <v>7.2349199999999998</v>
      </c>
    </row>
    <row r="9090" spans="1:2" s="5" customFormat="1" x14ac:dyDescent="0.25">
      <c r="A9090" s="3">
        <v>42951</v>
      </c>
      <c r="B9090" s="4">
        <v>7.2354399999999996</v>
      </c>
    </row>
    <row r="9091" spans="1:2" s="8" customFormat="1" x14ac:dyDescent="0.25">
      <c r="A9091" s="6">
        <v>42952</v>
      </c>
      <c r="B9091" s="7">
        <v>7.2359600000000004</v>
      </c>
    </row>
    <row r="9092" spans="1:2" s="5" customFormat="1" x14ac:dyDescent="0.25">
      <c r="A9092" s="3">
        <v>42953</v>
      </c>
      <c r="B9092" s="4">
        <v>7.2364800000000002</v>
      </c>
    </row>
    <row r="9093" spans="1:2" s="8" customFormat="1" x14ac:dyDescent="0.25">
      <c r="A9093" s="6">
        <v>42954</v>
      </c>
      <c r="B9093" s="7">
        <v>7.2370099999999997</v>
      </c>
    </row>
    <row r="9094" spans="1:2" s="5" customFormat="1" x14ac:dyDescent="0.25">
      <c r="A9094" s="3">
        <v>42955</v>
      </c>
      <c r="B9094" s="4">
        <v>7.23752</v>
      </c>
    </row>
    <row r="9095" spans="1:2" s="8" customFormat="1" x14ac:dyDescent="0.25">
      <c r="A9095" s="6">
        <v>42956</v>
      </c>
      <c r="B9095" s="7">
        <v>7.2380500000000003</v>
      </c>
    </row>
    <row r="9096" spans="1:2" s="5" customFormat="1" x14ac:dyDescent="0.25">
      <c r="A9096" s="3">
        <v>42957</v>
      </c>
      <c r="B9096" s="4">
        <v>7.2385700000000002</v>
      </c>
    </row>
    <row r="9097" spans="1:2" s="8" customFormat="1" x14ac:dyDescent="0.25">
      <c r="A9097" s="6">
        <v>42958</v>
      </c>
      <c r="B9097" s="7">
        <v>7.2390800000000004</v>
      </c>
    </row>
    <row r="9098" spans="1:2" s="5" customFormat="1" x14ac:dyDescent="0.25">
      <c r="A9098" s="3">
        <v>42959</v>
      </c>
      <c r="B9098" s="4">
        <v>7.2396000000000003</v>
      </c>
    </row>
    <row r="9099" spans="1:2" s="8" customFormat="1" x14ac:dyDescent="0.25">
      <c r="A9099" s="6">
        <v>42960</v>
      </c>
      <c r="B9099" s="7">
        <v>7.2401099999999996</v>
      </c>
    </row>
    <row r="9100" spans="1:2" s="5" customFormat="1" x14ac:dyDescent="0.25">
      <c r="A9100" s="3">
        <v>42961</v>
      </c>
      <c r="B9100" s="4">
        <v>7.2406300000000003</v>
      </c>
    </row>
    <row r="9101" spans="1:2" s="8" customFormat="1" x14ac:dyDescent="0.25">
      <c r="A9101" s="6">
        <v>42962</v>
      </c>
      <c r="B9101" s="7">
        <v>7.2411599999999998</v>
      </c>
    </row>
    <row r="9102" spans="1:2" s="5" customFormat="1" x14ac:dyDescent="0.25">
      <c r="A9102" s="3">
        <v>42963</v>
      </c>
      <c r="B9102" s="4">
        <v>7.2416799999999997</v>
      </c>
    </row>
    <row r="9103" spans="1:2" s="8" customFormat="1" x14ac:dyDescent="0.25">
      <c r="A9103" s="6">
        <v>42964</v>
      </c>
      <c r="B9103" s="7">
        <v>7.24221</v>
      </c>
    </row>
    <row r="9104" spans="1:2" s="5" customFormat="1" x14ac:dyDescent="0.25">
      <c r="A9104" s="3">
        <v>42965</v>
      </c>
      <c r="B9104" s="4">
        <v>7.2427400000000004</v>
      </c>
    </row>
    <row r="9105" spans="1:2" s="8" customFormat="1" x14ac:dyDescent="0.25">
      <c r="A9105" s="6">
        <v>42966</v>
      </c>
      <c r="B9105" s="7">
        <v>7.2432600000000003</v>
      </c>
    </row>
    <row r="9106" spans="1:2" s="5" customFormat="1" x14ac:dyDescent="0.25">
      <c r="A9106" s="3">
        <v>42967</v>
      </c>
      <c r="B9106" s="4">
        <v>7.2437899999999997</v>
      </c>
    </row>
    <row r="9107" spans="1:2" s="8" customFormat="1" x14ac:dyDescent="0.25">
      <c r="A9107" s="6">
        <v>42968</v>
      </c>
      <c r="B9107" s="7">
        <v>7.2443200000000001</v>
      </c>
    </row>
    <row r="9108" spans="1:2" s="5" customFormat="1" x14ac:dyDescent="0.25">
      <c r="A9108" s="3">
        <v>42969</v>
      </c>
      <c r="B9108" s="4">
        <v>7.2448399999999999</v>
      </c>
    </row>
    <row r="9109" spans="1:2" s="8" customFormat="1" x14ac:dyDescent="0.25">
      <c r="A9109" s="6">
        <v>42970</v>
      </c>
      <c r="B9109" s="7">
        <v>7.2453799999999999</v>
      </c>
    </row>
    <row r="9110" spans="1:2" s="5" customFormat="1" x14ac:dyDescent="0.25">
      <c r="A9110" s="3">
        <v>42971</v>
      </c>
      <c r="B9110" s="4">
        <v>7.2459100000000003</v>
      </c>
    </row>
    <row r="9111" spans="1:2" s="8" customFormat="1" x14ac:dyDescent="0.25">
      <c r="A9111" s="6">
        <v>42972</v>
      </c>
      <c r="B9111" s="7">
        <v>7.2464399999999998</v>
      </c>
    </row>
    <row r="9112" spans="1:2" s="5" customFormat="1" x14ac:dyDescent="0.25">
      <c r="A9112" s="3">
        <v>42973</v>
      </c>
      <c r="B9112" s="4">
        <v>7.2469799999999998</v>
      </c>
    </row>
    <row r="9113" spans="1:2" s="8" customFormat="1" x14ac:dyDescent="0.25">
      <c r="A9113" s="6">
        <v>42974</v>
      </c>
      <c r="B9113" s="7">
        <v>7.2475100000000001</v>
      </c>
    </row>
    <row r="9114" spans="1:2" s="5" customFormat="1" x14ac:dyDescent="0.25">
      <c r="A9114" s="3">
        <v>42975</v>
      </c>
      <c r="B9114" s="4">
        <v>7.2480599999999997</v>
      </c>
    </row>
    <row r="9115" spans="1:2" s="8" customFormat="1" x14ac:dyDescent="0.25">
      <c r="A9115" s="6">
        <v>42976</v>
      </c>
      <c r="B9115" s="7">
        <v>7.2486100000000002</v>
      </c>
    </row>
    <row r="9116" spans="1:2" s="5" customFormat="1" x14ac:dyDescent="0.25">
      <c r="A9116" s="3">
        <v>42977</v>
      </c>
      <c r="B9116" s="4">
        <v>7.2491500000000002</v>
      </c>
    </row>
    <row r="9117" spans="1:2" s="8" customFormat="1" x14ac:dyDescent="0.25">
      <c r="A9117" s="6">
        <v>42978</v>
      </c>
      <c r="B9117" s="7">
        <v>7.2496999999999998</v>
      </c>
    </row>
    <row r="9118" spans="1:2" s="5" customFormat="1" x14ac:dyDescent="0.25">
      <c r="A9118" s="3">
        <v>42979</v>
      </c>
      <c r="B9118" s="4">
        <v>7.2502399999999998</v>
      </c>
    </row>
    <row r="9119" spans="1:2" s="8" customFormat="1" x14ac:dyDescent="0.25">
      <c r="A9119" s="6">
        <v>42980</v>
      </c>
      <c r="B9119" s="7">
        <v>7.2507900000000003</v>
      </c>
    </row>
    <row r="9120" spans="1:2" s="5" customFormat="1" x14ac:dyDescent="0.25">
      <c r="A9120" s="3">
        <v>42981</v>
      </c>
      <c r="B9120" s="4">
        <v>7.2513300000000003</v>
      </c>
    </row>
    <row r="9121" spans="1:2" s="8" customFormat="1" x14ac:dyDescent="0.25">
      <c r="A9121" s="6">
        <v>42982</v>
      </c>
      <c r="B9121" s="7">
        <v>7.2518500000000001</v>
      </c>
    </row>
    <row r="9122" spans="1:2" s="5" customFormat="1" x14ac:dyDescent="0.25">
      <c r="A9122" s="3">
        <v>42983</v>
      </c>
      <c r="B9122" s="4">
        <v>7.2523499999999999</v>
      </c>
    </row>
    <row r="9123" spans="1:2" s="8" customFormat="1" x14ac:dyDescent="0.25">
      <c r="A9123" s="6">
        <v>42984</v>
      </c>
      <c r="B9123" s="7">
        <v>7.2528600000000001</v>
      </c>
    </row>
    <row r="9124" spans="1:2" s="5" customFormat="1" x14ac:dyDescent="0.25">
      <c r="A9124" s="3">
        <v>42985</v>
      </c>
      <c r="B9124" s="4">
        <v>7.2533799999999999</v>
      </c>
    </row>
    <row r="9125" spans="1:2" s="8" customFormat="1" x14ac:dyDescent="0.25">
      <c r="A9125" s="6">
        <v>42986</v>
      </c>
      <c r="B9125" s="7">
        <v>7.2538900000000002</v>
      </c>
    </row>
    <row r="9126" spans="1:2" s="5" customFormat="1" x14ac:dyDescent="0.25">
      <c r="A9126" s="3">
        <v>42987</v>
      </c>
      <c r="B9126" s="4">
        <v>7.2544000000000004</v>
      </c>
    </row>
    <row r="9127" spans="1:2" s="8" customFormat="1" x14ac:dyDescent="0.25">
      <c r="A9127" s="6">
        <v>42988</v>
      </c>
      <c r="B9127" s="7">
        <v>7.2549200000000003</v>
      </c>
    </row>
    <row r="9128" spans="1:2" s="5" customFormat="1" x14ac:dyDescent="0.25">
      <c r="A9128" s="3">
        <v>42989</v>
      </c>
      <c r="B9128" s="4">
        <v>7.2554299999999996</v>
      </c>
    </row>
    <row r="9129" spans="1:2" s="8" customFormat="1" x14ac:dyDescent="0.25">
      <c r="A9129" s="6">
        <v>42990</v>
      </c>
      <c r="B9129" s="7">
        <v>7.2559500000000003</v>
      </c>
    </row>
    <row r="9130" spans="1:2" s="5" customFormat="1" x14ac:dyDescent="0.25">
      <c r="A9130" s="3">
        <v>42991</v>
      </c>
      <c r="B9130" s="4">
        <v>7.2564599999999997</v>
      </c>
    </row>
    <row r="9131" spans="1:2" s="8" customFormat="1" x14ac:dyDescent="0.25">
      <c r="A9131" s="6">
        <v>42992</v>
      </c>
      <c r="B9131" s="7">
        <v>7.2569800000000004</v>
      </c>
    </row>
    <row r="9132" spans="1:2" s="5" customFormat="1" x14ac:dyDescent="0.25">
      <c r="A9132" s="3">
        <v>42993</v>
      </c>
      <c r="B9132" s="4">
        <v>7.2574800000000002</v>
      </c>
    </row>
    <row r="9133" spans="1:2" s="8" customFormat="1" x14ac:dyDescent="0.25">
      <c r="A9133" s="6">
        <v>42994</v>
      </c>
      <c r="B9133" s="7">
        <v>7.2579799999999999</v>
      </c>
    </row>
    <row r="9134" spans="1:2" s="5" customFormat="1" x14ac:dyDescent="0.25">
      <c r="A9134" s="3">
        <v>42995</v>
      </c>
      <c r="B9134" s="4">
        <v>7.2584799999999996</v>
      </c>
    </row>
    <row r="9135" spans="1:2" s="8" customFormat="1" x14ac:dyDescent="0.25">
      <c r="A9135" s="6">
        <v>42996</v>
      </c>
      <c r="B9135" s="7">
        <v>7.2589899999999998</v>
      </c>
    </row>
    <row r="9136" spans="1:2" s="5" customFormat="1" x14ac:dyDescent="0.25">
      <c r="A9136" s="3">
        <v>42997</v>
      </c>
      <c r="B9136" s="4">
        <v>7.2594900000000004</v>
      </c>
    </row>
    <row r="9137" spans="1:2" s="8" customFormat="1" x14ac:dyDescent="0.25">
      <c r="A9137" s="6">
        <v>42998</v>
      </c>
      <c r="B9137" s="7">
        <v>7.26</v>
      </c>
    </row>
    <row r="9138" spans="1:2" s="5" customFormat="1" x14ac:dyDescent="0.25">
      <c r="A9138" s="3">
        <v>42999</v>
      </c>
      <c r="B9138" s="4">
        <v>7.26051</v>
      </c>
    </row>
    <row r="9139" spans="1:2" s="8" customFormat="1" x14ac:dyDescent="0.25">
      <c r="A9139" s="6">
        <v>43000</v>
      </c>
      <c r="B9139" s="7">
        <v>7.2610200000000003</v>
      </c>
    </row>
    <row r="9140" spans="1:2" s="5" customFormat="1" x14ac:dyDescent="0.25">
      <c r="A9140" s="3">
        <v>43001</v>
      </c>
      <c r="B9140" s="4">
        <v>7.2615299999999996</v>
      </c>
    </row>
    <row r="9141" spans="1:2" s="8" customFormat="1" x14ac:dyDescent="0.25">
      <c r="A9141" s="6">
        <v>43002</v>
      </c>
      <c r="B9141" s="7">
        <v>7.2620300000000002</v>
      </c>
    </row>
    <row r="9142" spans="1:2" s="5" customFormat="1" x14ac:dyDescent="0.25">
      <c r="A9142" s="3">
        <v>43003</v>
      </c>
      <c r="B9142" s="4">
        <v>7.2625700000000002</v>
      </c>
    </row>
    <row r="9143" spans="1:2" s="8" customFormat="1" x14ac:dyDescent="0.25">
      <c r="A9143" s="6">
        <v>43004</v>
      </c>
      <c r="B9143" s="7">
        <v>7.26309</v>
      </c>
    </row>
    <row r="9144" spans="1:2" s="5" customFormat="1" x14ac:dyDescent="0.25">
      <c r="A9144" s="3">
        <v>43005</v>
      </c>
      <c r="B9144" s="4">
        <v>7.2636099999999999</v>
      </c>
    </row>
    <row r="9145" spans="1:2" s="8" customFormat="1" x14ac:dyDescent="0.25">
      <c r="A9145" s="6">
        <v>43006</v>
      </c>
      <c r="B9145" s="7">
        <v>7.2641400000000003</v>
      </c>
    </row>
    <row r="9146" spans="1:2" s="5" customFormat="1" x14ac:dyDescent="0.25">
      <c r="A9146" s="3">
        <v>43007</v>
      </c>
      <c r="B9146" s="4">
        <v>7.2646699999999997</v>
      </c>
    </row>
    <row r="9147" spans="1:2" s="8" customFormat="1" x14ac:dyDescent="0.25">
      <c r="A9147" s="6">
        <v>43008</v>
      </c>
      <c r="B9147" s="7">
        <v>7.2652000000000001</v>
      </c>
    </row>
    <row r="9148" spans="1:2" s="5" customFormat="1" x14ac:dyDescent="0.25">
      <c r="A9148" s="3">
        <v>43009</v>
      </c>
      <c r="B9148" s="4">
        <v>7.2657299999999996</v>
      </c>
    </row>
    <row r="9149" spans="1:2" s="8" customFormat="1" x14ac:dyDescent="0.25">
      <c r="A9149" s="6">
        <v>43010</v>
      </c>
      <c r="B9149" s="7">
        <v>7.2662599999999999</v>
      </c>
    </row>
    <row r="9150" spans="1:2" s="5" customFormat="1" x14ac:dyDescent="0.25">
      <c r="A9150" s="3">
        <v>43011</v>
      </c>
      <c r="B9150" s="4">
        <v>7.2667900000000003</v>
      </c>
    </row>
    <row r="9151" spans="1:2" s="8" customFormat="1" x14ac:dyDescent="0.25">
      <c r="A9151" s="6">
        <v>43012</v>
      </c>
      <c r="B9151" s="7">
        <v>7.2672999999999996</v>
      </c>
    </row>
    <row r="9152" spans="1:2" s="5" customFormat="1" x14ac:dyDescent="0.25">
      <c r="A9152" s="3">
        <v>43013</v>
      </c>
      <c r="B9152" s="4">
        <v>7.2678099999999999</v>
      </c>
    </row>
    <row r="9153" spans="1:2" s="8" customFormat="1" x14ac:dyDescent="0.25">
      <c r="A9153" s="6">
        <v>43014</v>
      </c>
      <c r="B9153" s="7">
        <v>7.2683200000000001</v>
      </c>
    </row>
    <row r="9154" spans="1:2" s="5" customFormat="1" x14ac:dyDescent="0.25">
      <c r="A9154" s="3">
        <v>43015</v>
      </c>
      <c r="B9154" s="4">
        <v>7.2688300000000003</v>
      </c>
    </row>
    <row r="9155" spans="1:2" s="8" customFormat="1" x14ac:dyDescent="0.25">
      <c r="A9155" s="6">
        <v>43016</v>
      </c>
      <c r="B9155" s="7">
        <v>7.2693399999999997</v>
      </c>
    </row>
    <row r="9156" spans="1:2" s="5" customFormat="1" x14ac:dyDescent="0.25">
      <c r="A9156" s="3">
        <v>43017</v>
      </c>
      <c r="B9156" s="4">
        <v>7.2698499999999999</v>
      </c>
    </row>
    <row r="9157" spans="1:2" s="8" customFormat="1" x14ac:dyDescent="0.25">
      <c r="A9157" s="6">
        <v>43018</v>
      </c>
      <c r="B9157" s="7">
        <v>7.2703600000000002</v>
      </c>
    </row>
    <row r="9158" spans="1:2" s="5" customFormat="1" x14ac:dyDescent="0.25">
      <c r="A9158" s="3">
        <v>43019</v>
      </c>
      <c r="B9158" s="4">
        <v>7.27088</v>
      </c>
    </row>
    <row r="9159" spans="1:2" s="8" customFormat="1" x14ac:dyDescent="0.25">
      <c r="A9159" s="6">
        <v>43020</v>
      </c>
      <c r="B9159" s="7">
        <v>7.2713900000000002</v>
      </c>
    </row>
    <row r="9160" spans="1:2" s="5" customFormat="1" x14ac:dyDescent="0.25">
      <c r="A9160" s="3">
        <v>43021</v>
      </c>
      <c r="B9160" s="4">
        <v>7.2718999999999996</v>
      </c>
    </row>
    <row r="9161" spans="1:2" s="8" customFormat="1" x14ac:dyDescent="0.25">
      <c r="A9161" s="6">
        <v>43022</v>
      </c>
      <c r="B9161" s="7">
        <v>7.2724200000000003</v>
      </c>
    </row>
    <row r="9162" spans="1:2" s="5" customFormat="1" x14ac:dyDescent="0.25">
      <c r="A9162" s="3">
        <v>43023</v>
      </c>
      <c r="B9162" s="4">
        <v>7.2729299999999997</v>
      </c>
    </row>
    <row r="9163" spans="1:2" s="8" customFormat="1" x14ac:dyDescent="0.25">
      <c r="A9163" s="6">
        <v>43024</v>
      </c>
      <c r="B9163" s="7">
        <v>7.2734399999999999</v>
      </c>
    </row>
    <row r="9164" spans="1:2" s="5" customFormat="1" x14ac:dyDescent="0.25">
      <c r="A9164" s="3">
        <v>43025</v>
      </c>
      <c r="B9164" s="4">
        <v>7.2739399999999996</v>
      </c>
    </row>
    <row r="9165" spans="1:2" s="8" customFormat="1" x14ac:dyDescent="0.25">
      <c r="A9165" s="6">
        <v>43026</v>
      </c>
      <c r="B9165" s="7">
        <v>7.2744499999999999</v>
      </c>
    </row>
    <row r="9166" spans="1:2" s="5" customFormat="1" x14ac:dyDescent="0.25">
      <c r="A9166" s="3">
        <v>43027</v>
      </c>
      <c r="B9166" s="4">
        <v>7.2749600000000001</v>
      </c>
    </row>
    <row r="9167" spans="1:2" s="8" customFormat="1" x14ac:dyDescent="0.25">
      <c r="A9167" s="6">
        <v>43028</v>
      </c>
      <c r="B9167" s="7">
        <v>7.2754799999999999</v>
      </c>
    </row>
    <row r="9168" spans="1:2" s="5" customFormat="1" x14ac:dyDescent="0.25">
      <c r="A9168" s="3">
        <v>43029</v>
      </c>
      <c r="B9168" s="4">
        <v>7.2759900000000002</v>
      </c>
    </row>
    <row r="9169" spans="1:2" s="8" customFormat="1" x14ac:dyDescent="0.25">
      <c r="A9169" s="6">
        <v>43030</v>
      </c>
      <c r="B9169" s="7">
        <v>7.2765000000000004</v>
      </c>
    </row>
    <row r="9170" spans="1:2" s="5" customFormat="1" x14ac:dyDescent="0.25">
      <c r="A9170" s="3">
        <v>43031</v>
      </c>
      <c r="B9170" s="4">
        <v>7.2770099999999998</v>
      </c>
    </row>
    <row r="9171" spans="1:2" s="8" customFormat="1" x14ac:dyDescent="0.25">
      <c r="A9171" s="6">
        <v>43032</v>
      </c>
      <c r="B9171" s="7">
        <v>7.27752</v>
      </c>
    </row>
    <row r="9172" spans="1:2" s="5" customFormat="1" x14ac:dyDescent="0.25">
      <c r="A9172" s="3">
        <v>43033</v>
      </c>
      <c r="B9172" s="4">
        <v>7.2780300000000002</v>
      </c>
    </row>
    <row r="9173" spans="1:2" s="8" customFormat="1" x14ac:dyDescent="0.25">
      <c r="A9173" s="6">
        <v>43034</v>
      </c>
      <c r="B9173" s="7">
        <v>7.2785599999999997</v>
      </c>
    </row>
    <row r="9174" spans="1:2" s="5" customFormat="1" x14ac:dyDescent="0.25">
      <c r="A9174" s="3">
        <v>43035</v>
      </c>
      <c r="B9174" s="4">
        <v>7.2790800000000004</v>
      </c>
    </row>
    <row r="9175" spans="1:2" s="8" customFormat="1" x14ac:dyDescent="0.25">
      <c r="A9175" s="6">
        <v>43036</v>
      </c>
      <c r="B9175" s="7">
        <v>7.2796099999999999</v>
      </c>
    </row>
    <row r="9176" spans="1:2" s="5" customFormat="1" x14ac:dyDescent="0.25">
      <c r="A9176" s="3">
        <v>43037</v>
      </c>
      <c r="B9176" s="4">
        <v>7.2801400000000003</v>
      </c>
    </row>
    <row r="9177" spans="1:2" s="8" customFormat="1" x14ac:dyDescent="0.25">
      <c r="A9177" s="6">
        <v>43038</v>
      </c>
      <c r="B9177" s="7">
        <v>7.2806600000000001</v>
      </c>
    </row>
    <row r="9178" spans="1:2" s="5" customFormat="1" x14ac:dyDescent="0.25">
      <c r="A9178" s="3">
        <v>43039</v>
      </c>
      <c r="B9178" s="4">
        <v>7.2811899999999996</v>
      </c>
    </row>
    <row r="9179" spans="1:2" s="8" customFormat="1" x14ac:dyDescent="0.25">
      <c r="A9179" s="6">
        <v>43040</v>
      </c>
      <c r="B9179" s="7">
        <v>7.28172</v>
      </c>
    </row>
    <row r="9180" spans="1:2" s="5" customFormat="1" x14ac:dyDescent="0.25">
      <c r="A9180" s="3">
        <v>43041</v>
      </c>
      <c r="B9180" s="4">
        <v>7.2822399999999998</v>
      </c>
    </row>
    <row r="9181" spans="1:2" s="8" customFormat="1" x14ac:dyDescent="0.25">
      <c r="A9181" s="6">
        <v>43042</v>
      </c>
      <c r="B9181" s="7">
        <v>7.2827400000000004</v>
      </c>
    </row>
    <row r="9182" spans="1:2" s="5" customFormat="1" x14ac:dyDescent="0.25">
      <c r="A9182" s="3">
        <v>43043</v>
      </c>
      <c r="B9182" s="4">
        <v>7.2832400000000002</v>
      </c>
    </row>
    <row r="9183" spans="1:2" s="8" customFormat="1" x14ac:dyDescent="0.25">
      <c r="A9183" s="6">
        <v>43044</v>
      </c>
      <c r="B9183" s="7">
        <v>7.2837399999999999</v>
      </c>
    </row>
    <row r="9184" spans="1:2" s="5" customFormat="1" x14ac:dyDescent="0.25">
      <c r="A9184" s="3">
        <v>43045</v>
      </c>
      <c r="B9184" s="4">
        <v>7.2842399999999996</v>
      </c>
    </row>
    <row r="9185" spans="1:2" s="8" customFormat="1" x14ac:dyDescent="0.25">
      <c r="A9185" s="6">
        <v>43046</v>
      </c>
      <c r="B9185" s="7">
        <v>7.2847499999999998</v>
      </c>
    </row>
    <row r="9186" spans="1:2" s="5" customFormat="1" x14ac:dyDescent="0.25">
      <c r="A9186" s="3">
        <v>43047</v>
      </c>
      <c r="B9186" s="4">
        <v>7.2852499999999996</v>
      </c>
    </row>
    <row r="9187" spans="1:2" s="8" customFormat="1" x14ac:dyDescent="0.25">
      <c r="A9187" s="6">
        <v>43048</v>
      </c>
      <c r="B9187" s="7">
        <v>7.2857599999999998</v>
      </c>
    </row>
    <row r="9188" spans="1:2" s="5" customFormat="1" x14ac:dyDescent="0.25">
      <c r="A9188" s="3">
        <v>43049</v>
      </c>
      <c r="B9188" s="4">
        <v>7.2862600000000004</v>
      </c>
    </row>
    <row r="9189" spans="1:2" s="8" customFormat="1" x14ac:dyDescent="0.25">
      <c r="A9189" s="6">
        <v>43050</v>
      </c>
      <c r="B9189" s="7">
        <v>7.2867699999999997</v>
      </c>
    </row>
    <row r="9190" spans="1:2" s="5" customFormat="1" x14ac:dyDescent="0.25">
      <c r="A9190" s="3">
        <v>43051</v>
      </c>
      <c r="B9190" s="4">
        <v>7.2872700000000004</v>
      </c>
    </row>
    <row r="9191" spans="1:2" s="8" customFormat="1" x14ac:dyDescent="0.25">
      <c r="A9191" s="6">
        <v>43052</v>
      </c>
      <c r="B9191" s="7">
        <v>7.2877799999999997</v>
      </c>
    </row>
    <row r="9192" spans="1:2" s="5" customFormat="1" x14ac:dyDescent="0.25">
      <c r="A9192" s="3">
        <v>43053</v>
      </c>
      <c r="B9192" s="4">
        <v>7.2882800000000003</v>
      </c>
    </row>
    <row r="9193" spans="1:2" s="8" customFormat="1" x14ac:dyDescent="0.25">
      <c r="A9193" s="6">
        <v>43054</v>
      </c>
      <c r="B9193" s="7">
        <v>7.2887899999999997</v>
      </c>
    </row>
    <row r="9194" spans="1:2" s="5" customFormat="1" x14ac:dyDescent="0.25">
      <c r="A9194" s="3">
        <v>43055</v>
      </c>
      <c r="B9194" s="4">
        <v>7.2892999999999999</v>
      </c>
    </row>
    <row r="9195" spans="1:2" s="8" customFormat="1" x14ac:dyDescent="0.25">
      <c r="A9195" s="6">
        <v>43056</v>
      </c>
      <c r="B9195" s="7">
        <v>7.2897999999999996</v>
      </c>
    </row>
    <row r="9196" spans="1:2" s="5" customFormat="1" x14ac:dyDescent="0.25">
      <c r="A9196" s="3">
        <v>43057</v>
      </c>
      <c r="B9196" s="4">
        <v>7.2903000000000002</v>
      </c>
    </row>
    <row r="9197" spans="1:2" s="8" customFormat="1" x14ac:dyDescent="0.25">
      <c r="A9197" s="6">
        <v>43058</v>
      </c>
      <c r="B9197" s="7">
        <v>7.2908099999999996</v>
      </c>
    </row>
    <row r="9198" spans="1:2" s="5" customFormat="1" x14ac:dyDescent="0.25">
      <c r="A9198" s="3">
        <v>43059</v>
      </c>
      <c r="B9198" s="4">
        <v>7.2913100000000002</v>
      </c>
    </row>
    <row r="9199" spans="1:2" s="8" customFormat="1" x14ac:dyDescent="0.25">
      <c r="A9199" s="6">
        <v>43060</v>
      </c>
      <c r="B9199" s="7">
        <v>7.2918200000000004</v>
      </c>
    </row>
    <row r="9200" spans="1:2" s="5" customFormat="1" x14ac:dyDescent="0.25">
      <c r="A9200" s="3">
        <v>43061</v>
      </c>
      <c r="B9200" s="4">
        <v>7.2923299999999998</v>
      </c>
    </row>
    <row r="9201" spans="1:2" s="8" customFormat="1" x14ac:dyDescent="0.25">
      <c r="A9201" s="6">
        <v>43062</v>
      </c>
      <c r="B9201" s="7">
        <v>7.29284</v>
      </c>
    </row>
    <row r="9202" spans="1:2" s="5" customFormat="1" x14ac:dyDescent="0.25">
      <c r="A9202" s="3">
        <v>43063</v>
      </c>
      <c r="B9202" s="4">
        <v>7.2933500000000002</v>
      </c>
    </row>
    <row r="9203" spans="1:2" s="8" customFormat="1" x14ac:dyDescent="0.25">
      <c r="A9203" s="6">
        <v>43064</v>
      </c>
      <c r="B9203" s="7">
        <v>7.2938499999999999</v>
      </c>
    </row>
    <row r="9204" spans="1:2" s="5" customFormat="1" x14ac:dyDescent="0.25">
      <c r="A9204" s="3">
        <v>43065</v>
      </c>
      <c r="B9204" s="4">
        <v>7.2943600000000002</v>
      </c>
    </row>
    <row r="9205" spans="1:2" s="8" customFormat="1" x14ac:dyDescent="0.25">
      <c r="A9205" s="6">
        <v>43066</v>
      </c>
      <c r="B9205" s="7">
        <v>7.2948700000000004</v>
      </c>
    </row>
    <row r="9206" spans="1:2" s="5" customFormat="1" x14ac:dyDescent="0.25">
      <c r="A9206" s="3">
        <v>43067</v>
      </c>
      <c r="B9206" s="4">
        <v>7.2953799999999998</v>
      </c>
    </row>
    <row r="9207" spans="1:2" s="8" customFormat="1" x14ac:dyDescent="0.25">
      <c r="A9207" s="6">
        <v>43068</v>
      </c>
      <c r="B9207" s="7">
        <v>7.2958999999999996</v>
      </c>
    </row>
    <row r="9208" spans="1:2" s="5" customFormat="1" x14ac:dyDescent="0.25">
      <c r="A9208" s="3">
        <v>43069</v>
      </c>
      <c r="B9208" s="4">
        <v>7.2964200000000003</v>
      </c>
    </row>
    <row r="9209" spans="1:2" s="8" customFormat="1" x14ac:dyDescent="0.25">
      <c r="A9209" s="6">
        <v>43070</v>
      </c>
      <c r="B9209" s="7">
        <v>7.2969400000000002</v>
      </c>
    </row>
    <row r="9210" spans="1:2" s="5" customFormat="1" x14ac:dyDescent="0.25">
      <c r="A9210" s="3">
        <v>43071</v>
      </c>
      <c r="B9210" s="4">
        <v>7.2974600000000001</v>
      </c>
    </row>
    <row r="9211" spans="1:2" s="8" customFormat="1" x14ac:dyDescent="0.25">
      <c r="A9211" s="6">
        <v>43072</v>
      </c>
      <c r="B9211" s="7">
        <v>7.2979700000000003</v>
      </c>
    </row>
    <row r="9212" spans="1:2" s="5" customFormat="1" x14ac:dyDescent="0.25">
      <c r="A9212" s="3">
        <v>43073</v>
      </c>
      <c r="B9212" s="4">
        <v>7.29847</v>
      </c>
    </row>
    <row r="9213" spans="1:2" s="8" customFormat="1" x14ac:dyDescent="0.25">
      <c r="A9213" s="6">
        <v>43074</v>
      </c>
      <c r="B9213" s="7">
        <v>7.2989699999999997</v>
      </c>
    </row>
    <row r="9214" spans="1:2" s="5" customFormat="1" x14ac:dyDescent="0.25">
      <c r="A9214" s="3">
        <v>43075</v>
      </c>
      <c r="B9214" s="4">
        <v>7.2994700000000003</v>
      </c>
    </row>
    <row r="9215" spans="1:2" s="8" customFormat="1" x14ac:dyDescent="0.25">
      <c r="A9215" s="6">
        <v>43076</v>
      </c>
      <c r="B9215" s="7">
        <v>7.2999700000000001</v>
      </c>
    </row>
    <row r="9216" spans="1:2" s="5" customFormat="1" x14ac:dyDescent="0.25">
      <c r="A9216" s="3">
        <v>43077</v>
      </c>
      <c r="B9216" s="4">
        <v>7.3004699999999998</v>
      </c>
    </row>
    <row r="9217" spans="1:2" s="8" customFormat="1" x14ac:dyDescent="0.25">
      <c r="A9217" s="6">
        <v>43078</v>
      </c>
      <c r="B9217" s="7">
        <v>7.3009700000000004</v>
      </c>
    </row>
    <row r="9218" spans="1:2" s="5" customFormat="1" x14ac:dyDescent="0.25">
      <c r="A9218" s="3">
        <v>43079</v>
      </c>
      <c r="B9218" s="4">
        <v>7.3014599999999996</v>
      </c>
    </row>
    <row r="9219" spans="1:2" s="8" customFormat="1" x14ac:dyDescent="0.25">
      <c r="A9219" s="6">
        <v>43080</v>
      </c>
      <c r="B9219" s="7">
        <v>7.3019600000000002</v>
      </c>
    </row>
    <row r="9220" spans="1:2" s="5" customFormat="1" x14ac:dyDescent="0.25">
      <c r="A9220" s="3">
        <v>43081</v>
      </c>
      <c r="B9220" s="4">
        <v>7.3024500000000003</v>
      </c>
    </row>
    <row r="9221" spans="1:2" s="8" customFormat="1" x14ac:dyDescent="0.25">
      <c r="A9221" s="6">
        <v>43082</v>
      </c>
      <c r="B9221" s="7">
        <v>7.3029400000000004</v>
      </c>
    </row>
    <row r="9222" spans="1:2" s="5" customFormat="1" x14ac:dyDescent="0.25">
      <c r="A9222" s="3">
        <v>43083</v>
      </c>
      <c r="B9222" s="4">
        <v>7.3034299999999996</v>
      </c>
    </row>
    <row r="9223" spans="1:2" s="8" customFormat="1" x14ac:dyDescent="0.25">
      <c r="A9223" s="6">
        <v>43084</v>
      </c>
      <c r="B9223" s="7">
        <v>7.3039199999999997</v>
      </c>
    </row>
    <row r="9224" spans="1:2" s="5" customFormat="1" x14ac:dyDescent="0.25">
      <c r="A9224" s="3">
        <v>43085</v>
      </c>
      <c r="B9224" s="4">
        <v>7.3044099999999998</v>
      </c>
    </row>
    <row r="9225" spans="1:2" s="8" customFormat="1" x14ac:dyDescent="0.25">
      <c r="A9225" s="6">
        <v>43086</v>
      </c>
      <c r="B9225" s="7">
        <v>7.3048999999999999</v>
      </c>
    </row>
    <row r="9226" spans="1:2" s="5" customFormat="1" x14ac:dyDescent="0.25">
      <c r="A9226" s="3">
        <v>43087</v>
      </c>
      <c r="B9226" s="4">
        <v>7.3053800000000004</v>
      </c>
    </row>
    <row r="9227" spans="1:2" s="8" customFormat="1" x14ac:dyDescent="0.25">
      <c r="A9227" s="6">
        <v>43088</v>
      </c>
      <c r="B9227" s="7">
        <v>7.30586</v>
      </c>
    </row>
    <row r="9228" spans="1:2" s="5" customFormat="1" x14ac:dyDescent="0.25">
      <c r="A9228" s="3">
        <v>43089</v>
      </c>
      <c r="B9228" s="4">
        <v>7.3063500000000001</v>
      </c>
    </row>
    <row r="9229" spans="1:2" s="8" customFormat="1" x14ac:dyDescent="0.25">
      <c r="A9229" s="6">
        <v>43090</v>
      </c>
      <c r="B9229" s="7">
        <v>7.3068299999999997</v>
      </c>
    </row>
    <row r="9230" spans="1:2" s="5" customFormat="1" x14ac:dyDescent="0.25">
      <c r="A9230" s="3">
        <v>43091</v>
      </c>
      <c r="B9230" s="4">
        <v>7.3073100000000002</v>
      </c>
    </row>
    <row r="9231" spans="1:2" s="8" customFormat="1" x14ac:dyDescent="0.25">
      <c r="A9231" s="6">
        <v>43092</v>
      </c>
      <c r="B9231" s="7">
        <v>7.3078000000000003</v>
      </c>
    </row>
    <row r="9232" spans="1:2" s="5" customFormat="1" x14ac:dyDescent="0.25">
      <c r="A9232" s="3">
        <v>43093</v>
      </c>
      <c r="B9232" s="4">
        <v>7.3082799999999999</v>
      </c>
    </row>
    <row r="9233" spans="1:2" s="8" customFormat="1" x14ac:dyDescent="0.25">
      <c r="A9233" s="6">
        <v>43094</v>
      </c>
      <c r="B9233" s="7">
        <v>7.3087600000000004</v>
      </c>
    </row>
    <row r="9234" spans="1:2" s="5" customFormat="1" x14ac:dyDescent="0.25">
      <c r="A9234" s="3">
        <v>43095</v>
      </c>
      <c r="B9234" s="4">
        <v>7.3092499999999996</v>
      </c>
    </row>
    <row r="9235" spans="1:2" s="8" customFormat="1" x14ac:dyDescent="0.25">
      <c r="A9235" s="6">
        <v>43096</v>
      </c>
      <c r="B9235" s="7">
        <v>7.3097300000000001</v>
      </c>
    </row>
    <row r="9236" spans="1:2" s="5" customFormat="1" x14ac:dyDescent="0.25">
      <c r="A9236" s="3">
        <v>43097</v>
      </c>
      <c r="B9236" s="4">
        <v>7.3102200000000002</v>
      </c>
    </row>
    <row r="9237" spans="1:2" s="8" customFormat="1" x14ac:dyDescent="0.25">
      <c r="A9237" s="6">
        <v>43098</v>
      </c>
      <c r="B9237" s="7">
        <v>7.3107199999999999</v>
      </c>
    </row>
    <row r="9238" spans="1:2" s="5" customFormat="1" x14ac:dyDescent="0.25">
      <c r="A9238" s="3">
        <v>43099</v>
      </c>
      <c r="B9238" s="4">
        <v>7.3112199999999996</v>
      </c>
    </row>
    <row r="9239" spans="1:2" s="8" customFormat="1" x14ac:dyDescent="0.25">
      <c r="A9239" s="6">
        <v>43100</v>
      </c>
      <c r="B9239" s="7">
        <v>7.3117099999999997</v>
      </c>
    </row>
    <row r="9240" spans="1:2" s="5" customFormat="1" x14ac:dyDescent="0.25">
      <c r="A9240" s="3">
        <v>43101</v>
      </c>
      <c r="B9240" s="4">
        <v>7.3122100000000003</v>
      </c>
    </row>
    <row r="9241" spans="1:2" s="8" customFormat="1" x14ac:dyDescent="0.25">
      <c r="A9241" s="6">
        <v>43102</v>
      </c>
      <c r="B9241" s="7">
        <v>7.31271</v>
      </c>
    </row>
    <row r="9242" spans="1:2" s="5" customFormat="1" x14ac:dyDescent="0.25">
      <c r="A9242" s="3">
        <v>43103</v>
      </c>
      <c r="B9242" s="4">
        <v>7.3132099999999998</v>
      </c>
    </row>
    <row r="9243" spans="1:2" s="8" customFormat="1" x14ac:dyDescent="0.25">
      <c r="A9243" s="6">
        <v>43104</v>
      </c>
      <c r="B9243" s="7">
        <v>7.3136999999999999</v>
      </c>
    </row>
    <row r="9244" spans="1:2" s="5" customFormat="1" x14ac:dyDescent="0.25">
      <c r="A9244" s="3">
        <v>43105</v>
      </c>
      <c r="B9244" s="4">
        <v>7.3141800000000003</v>
      </c>
    </row>
    <row r="9245" spans="1:2" s="8" customFormat="1" x14ac:dyDescent="0.25">
      <c r="A9245" s="6">
        <v>43106</v>
      </c>
      <c r="B9245" s="7">
        <v>7.3146699999999996</v>
      </c>
    </row>
    <row r="9246" spans="1:2" s="5" customFormat="1" x14ac:dyDescent="0.25">
      <c r="A9246" s="3">
        <v>43107</v>
      </c>
      <c r="B9246" s="4">
        <v>7.31515</v>
      </c>
    </row>
    <row r="9247" spans="1:2" s="8" customFormat="1" x14ac:dyDescent="0.25">
      <c r="A9247" s="6">
        <v>43108</v>
      </c>
      <c r="B9247" s="7">
        <v>7.3156499999999998</v>
      </c>
    </row>
    <row r="9248" spans="1:2" s="5" customFormat="1" x14ac:dyDescent="0.25">
      <c r="A9248" s="3">
        <v>43109</v>
      </c>
      <c r="B9248" s="4">
        <v>7.3161399999999999</v>
      </c>
    </row>
    <row r="9249" spans="1:2" s="8" customFormat="1" x14ac:dyDescent="0.25">
      <c r="A9249" s="6">
        <v>43110</v>
      </c>
      <c r="B9249" s="7">
        <v>7.3166099999999998</v>
      </c>
    </row>
    <row r="9250" spans="1:2" s="5" customFormat="1" x14ac:dyDescent="0.25">
      <c r="A9250" s="3">
        <v>43111</v>
      </c>
      <c r="B9250" s="4">
        <v>7.3170999999999999</v>
      </c>
    </row>
    <row r="9251" spans="1:2" s="8" customFormat="1" x14ac:dyDescent="0.25">
      <c r="A9251" s="6">
        <v>43112</v>
      </c>
      <c r="B9251" s="7">
        <v>7.31759</v>
      </c>
    </row>
    <row r="9252" spans="1:2" s="5" customFormat="1" x14ac:dyDescent="0.25">
      <c r="A9252" s="3">
        <v>43113</v>
      </c>
      <c r="B9252" s="4">
        <v>7.3180800000000001</v>
      </c>
    </row>
    <row r="9253" spans="1:2" s="8" customFormat="1" x14ac:dyDescent="0.25">
      <c r="A9253" s="6">
        <v>43114</v>
      </c>
      <c r="B9253" s="7">
        <v>7.3185700000000002</v>
      </c>
    </row>
    <row r="9254" spans="1:2" s="5" customFormat="1" x14ac:dyDescent="0.25">
      <c r="A9254" s="3">
        <v>43115</v>
      </c>
      <c r="B9254" s="4">
        <v>7.3190499999999998</v>
      </c>
    </row>
    <row r="9255" spans="1:2" s="8" customFormat="1" x14ac:dyDescent="0.25">
      <c r="A9255" s="6">
        <v>43116</v>
      </c>
      <c r="B9255" s="7">
        <v>7.3195399999999999</v>
      </c>
    </row>
    <row r="9256" spans="1:2" s="5" customFormat="1" x14ac:dyDescent="0.25">
      <c r="A9256" s="3">
        <v>43117</v>
      </c>
      <c r="B9256" s="4">
        <v>7.3200200000000004</v>
      </c>
    </row>
    <row r="9257" spans="1:2" s="8" customFormat="1" x14ac:dyDescent="0.25">
      <c r="A9257" s="6">
        <v>43118</v>
      </c>
      <c r="B9257" s="7">
        <v>7.3205099999999996</v>
      </c>
    </row>
    <row r="9258" spans="1:2" s="5" customFormat="1" x14ac:dyDescent="0.25">
      <c r="A9258" s="3">
        <v>43119</v>
      </c>
      <c r="B9258" s="4">
        <v>7.3209900000000001</v>
      </c>
    </row>
    <row r="9259" spans="1:2" s="8" customFormat="1" x14ac:dyDescent="0.25">
      <c r="A9259" s="6">
        <v>43120</v>
      </c>
      <c r="B9259" s="7">
        <v>7.3214699999999997</v>
      </c>
    </row>
    <row r="9260" spans="1:2" s="5" customFormat="1" x14ac:dyDescent="0.25">
      <c r="A9260" s="3">
        <v>43121</v>
      </c>
      <c r="B9260" s="4">
        <v>7.3219599999999998</v>
      </c>
    </row>
    <row r="9261" spans="1:2" s="8" customFormat="1" x14ac:dyDescent="0.25">
      <c r="A9261" s="6">
        <v>43122</v>
      </c>
      <c r="B9261" s="7">
        <v>7.3224400000000003</v>
      </c>
    </row>
    <row r="9262" spans="1:2" s="5" customFormat="1" x14ac:dyDescent="0.25">
      <c r="A9262" s="3">
        <v>43123</v>
      </c>
      <c r="B9262" s="4">
        <v>7.3229199999999999</v>
      </c>
    </row>
    <row r="9263" spans="1:2" s="8" customFormat="1" x14ac:dyDescent="0.25">
      <c r="A9263" s="6">
        <v>43124</v>
      </c>
      <c r="B9263" s="7">
        <v>7.3234000000000004</v>
      </c>
    </row>
    <row r="9264" spans="1:2" s="5" customFormat="1" x14ac:dyDescent="0.25">
      <c r="A9264" s="3">
        <v>43125</v>
      </c>
      <c r="B9264" s="4">
        <v>7.3238799999999999</v>
      </c>
    </row>
    <row r="9265" spans="1:2" s="8" customFormat="1" x14ac:dyDescent="0.25">
      <c r="A9265" s="6">
        <v>43126</v>
      </c>
      <c r="B9265" s="7">
        <v>7.3243600000000004</v>
      </c>
    </row>
    <row r="9266" spans="1:2" s="5" customFormat="1" x14ac:dyDescent="0.25">
      <c r="A9266" s="3">
        <v>43127</v>
      </c>
      <c r="B9266" s="4">
        <v>7.32484</v>
      </c>
    </row>
    <row r="9267" spans="1:2" s="8" customFormat="1" x14ac:dyDescent="0.25">
      <c r="A9267" s="6">
        <v>43128</v>
      </c>
      <c r="B9267" s="7">
        <v>7.3253199999999996</v>
      </c>
    </row>
    <row r="9268" spans="1:2" s="5" customFormat="1" x14ac:dyDescent="0.25">
      <c r="A9268" s="3">
        <v>43129</v>
      </c>
      <c r="B9268" s="4">
        <v>7.3258000000000001</v>
      </c>
    </row>
    <row r="9269" spans="1:2" s="8" customFormat="1" x14ac:dyDescent="0.25">
      <c r="A9269" s="6">
        <v>43130</v>
      </c>
      <c r="B9269" s="7">
        <v>7.3262900000000002</v>
      </c>
    </row>
    <row r="9270" spans="1:2" s="5" customFormat="1" x14ac:dyDescent="0.25">
      <c r="A9270" s="3">
        <v>43131</v>
      </c>
      <c r="B9270" s="4">
        <v>7.3267899999999999</v>
      </c>
    </row>
    <row r="9271" spans="1:2" s="8" customFormat="1" x14ac:dyDescent="0.25">
      <c r="A9271" s="6">
        <v>43132</v>
      </c>
      <c r="B9271" s="7">
        <v>7.32728</v>
      </c>
    </row>
    <row r="9272" spans="1:2" s="5" customFormat="1" x14ac:dyDescent="0.25">
      <c r="A9272" s="3">
        <v>43133</v>
      </c>
      <c r="B9272" s="4">
        <v>7.32775</v>
      </c>
    </row>
    <row r="9273" spans="1:2" s="8" customFormat="1" x14ac:dyDescent="0.25">
      <c r="A9273" s="6">
        <v>43134</v>
      </c>
      <c r="B9273" s="7">
        <v>7.32822</v>
      </c>
    </row>
    <row r="9274" spans="1:2" s="5" customFormat="1" x14ac:dyDescent="0.25">
      <c r="A9274" s="3">
        <v>43135</v>
      </c>
      <c r="B9274" s="4">
        <v>7.3286899999999999</v>
      </c>
    </row>
    <row r="9275" spans="1:2" s="8" customFormat="1" x14ac:dyDescent="0.25">
      <c r="A9275" s="6">
        <v>43136</v>
      </c>
      <c r="B9275" s="7">
        <v>7.3291700000000004</v>
      </c>
    </row>
    <row r="9276" spans="1:2" s="5" customFormat="1" x14ac:dyDescent="0.25">
      <c r="A9276" s="3">
        <v>43137</v>
      </c>
      <c r="B9276" s="4">
        <v>7.3296400000000004</v>
      </c>
    </row>
    <row r="9277" spans="1:2" s="8" customFormat="1" x14ac:dyDescent="0.25">
      <c r="A9277" s="6">
        <v>43138</v>
      </c>
      <c r="B9277" s="7">
        <v>7.33012</v>
      </c>
    </row>
    <row r="9278" spans="1:2" s="5" customFormat="1" x14ac:dyDescent="0.25">
      <c r="A9278" s="3">
        <v>43139</v>
      </c>
      <c r="B9278" s="4">
        <v>7.3305899999999999</v>
      </c>
    </row>
    <row r="9279" spans="1:2" s="8" customFormat="1" x14ac:dyDescent="0.25">
      <c r="A9279" s="6">
        <v>43140</v>
      </c>
      <c r="B9279" s="7">
        <v>7.3310599999999999</v>
      </c>
    </row>
    <row r="9280" spans="1:2" s="5" customFormat="1" x14ac:dyDescent="0.25">
      <c r="A9280" s="3">
        <v>43141</v>
      </c>
      <c r="B9280" s="4">
        <v>7.3315400000000004</v>
      </c>
    </row>
    <row r="9281" spans="1:2" s="8" customFormat="1" x14ac:dyDescent="0.25">
      <c r="A9281" s="6">
        <v>43142</v>
      </c>
      <c r="B9281" s="7">
        <v>7.3320100000000004</v>
      </c>
    </row>
    <row r="9282" spans="1:2" s="5" customFormat="1" x14ac:dyDescent="0.25">
      <c r="A9282" s="3">
        <v>43143</v>
      </c>
      <c r="B9282" s="4">
        <v>7.3324800000000003</v>
      </c>
    </row>
    <row r="9283" spans="1:2" s="8" customFormat="1" x14ac:dyDescent="0.25">
      <c r="A9283" s="6">
        <v>43144</v>
      </c>
      <c r="B9283" s="7">
        <v>7.3329500000000003</v>
      </c>
    </row>
    <row r="9284" spans="1:2" s="5" customFormat="1" x14ac:dyDescent="0.25">
      <c r="A9284" s="3">
        <v>43145</v>
      </c>
      <c r="B9284" s="4">
        <v>7.3334099999999998</v>
      </c>
    </row>
    <row r="9285" spans="1:2" s="8" customFormat="1" x14ac:dyDescent="0.25">
      <c r="A9285" s="6">
        <v>43146</v>
      </c>
      <c r="B9285" s="7">
        <v>7.3338799999999997</v>
      </c>
    </row>
    <row r="9286" spans="1:2" s="5" customFormat="1" x14ac:dyDescent="0.25">
      <c r="A9286" s="3">
        <v>43147</v>
      </c>
      <c r="B9286" s="4">
        <v>7.3343499999999997</v>
      </c>
    </row>
    <row r="9287" spans="1:2" s="8" customFormat="1" x14ac:dyDescent="0.25">
      <c r="A9287" s="6">
        <v>43148</v>
      </c>
      <c r="B9287" s="7">
        <v>7.3348199999999997</v>
      </c>
    </row>
    <row r="9288" spans="1:2" s="5" customFormat="1" x14ac:dyDescent="0.25">
      <c r="A9288" s="3">
        <v>43149</v>
      </c>
      <c r="B9288" s="4">
        <v>7.33528</v>
      </c>
    </row>
    <row r="9289" spans="1:2" s="8" customFormat="1" x14ac:dyDescent="0.25">
      <c r="A9289" s="6">
        <v>43150</v>
      </c>
      <c r="B9289" s="7">
        <v>7.33575</v>
      </c>
    </row>
    <row r="9290" spans="1:2" s="5" customFormat="1" x14ac:dyDescent="0.25">
      <c r="A9290" s="3">
        <v>43151</v>
      </c>
      <c r="B9290" s="4">
        <v>7.33622</v>
      </c>
    </row>
    <row r="9291" spans="1:2" s="8" customFormat="1" x14ac:dyDescent="0.25">
      <c r="A9291" s="6">
        <v>43152</v>
      </c>
      <c r="B9291" s="7">
        <v>7.3366899999999999</v>
      </c>
    </row>
    <row r="9292" spans="1:2" s="5" customFormat="1" x14ac:dyDescent="0.25">
      <c r="A9292" s="3">
        <v>43153</v>
      </c>
      <c r="B9292" s="4">
        <v>7.3371599999999999</v>
      </c>
    </row>
    <row r="9293" spans="1:2" s="8" customFormat="1" x14ac:dyDescent="0.25">
      <c r="A9293" s="6">
        <v>43154</v>
      </c>
      <c r="B9293" s="7">
        <v>7.3376299999999999</v>
      </c>
    </row>
    <row r="9294" spans="1:2" s="5" customFormat="1" x14ac:dyDescent="0.25">
      <c r="A9294" s="3">
        <v>43155</v>
      </c>
      <c r="B9294" s="4">
        <v>7.3380999999999998</v>
      </c>
    </row>
    <row r="9295" spans="1:2" s="8" customFormat="1" x14ac:dyDescent="0.25">
      <c r="A9295" s="6">
        <v>43156</v>
      </c>
      <c r="B9295" s="7">
        <v>7.3385800000000003</v>
      </c>
    </row>
    <row r="9296" spans="1:2" s="5" customFormat="1" x14ac:dyDescent="0.25">
      <c r="A9296" s="3">
        <v>43157</v>
      </c>
      <c r="B9296" s="4">
        <v>7.3390500000000003</v>
      </c>
    </row>
    <row r="9297" spans="1:2" s="8" customFormat="1" x14ac:dyDescent="0.25">
      <c r="A9297" s="6">
        <v>43158</v>
      </c>
      <c r="B9297" s="7">
        <v>7.3395200000000003</v>
      </c>
    </row>
    <row r="9298" spans="1:2" s="5" customFormat="1" x14ac:dyDescent="0.25">
      <c r="A9298" s="3">
        <v>43159</v>
      </c>
      <c r="B9298" s="4">
        <v>7.3400100000000004</v>
      </c>
    </row>
    <row r="9299" spans="1:2" s="8" customFormat="1" x14ac:dyDescent="0.25">
      <c r="A9299" s="6">
        <v>43160</v>
      </c>
      <c r="B9299" s="7">
        <v>7.34049</v>
      </c>
    </row>
    <row r="9300" spans="1:2" s="5" customFormat="1" x14ac:dyDescent="0.25">
      <c r="A9300" s="3">
        <v>43161</v>
      </c>
      <c r="B9300" s="4">
        <v>7.3409500000000003</v>
      </c>
    </row>
    <row r="9301" spans="1:2" s="8" customFormat="1" x14ac:dyDescent="0.25">
      <c r="A9301" s="6">
        <v>43162</v>
      </c>
      <c r="B9301" s="7">
        <v>7.3414200000000003</v>
      </c>
    </row>
    <row r="9302" spans="1:2" s="5" customFormat="1" x14ac:dyDescent="0.25">
      <c r="A9302" s="3">
        <v>43163</v>
      </c>
      <c r="B9302" s="4">
        <v>7.3418900000000002</v>
      </c>
    </row>
    <row r="9303" spans="1:2" s="8" customFormat="1" x14ac:dyDescent="0.25">
      <c r="A9303" s="6">
        <v>43164</v>
      </c>
      <c r="B9303" s="7">
        <v>7.3423499999999997</v>
      </c>
    </row>
    <row r="9304" spans="1:2" s="5" customFormat="1" x14ac:dyDescent="0.25">
      <c r="A9304" s="3">
        <v>43165</v>
      </c>
      <c r="B9304" s="4">
        <v>7.3428100000000001</v>
      </c>
    </row>
    <row r="9305" spans="1:2" s="8" customFormat="1" x14ac:dyDescent="0.25">
      <c r="A9305" s="6">
        <v>43166</v>
      </c>
      <c r="B9305" s="7">
        <v>7.3432700000000004</v>
      </c>
    </row>
    <row r="9306" spans="1:2" s="5" customFormat="1" x14ac:dyDescent="0.25">
      <c r="A9306" s="3">
        <v>43167</v>
      </c>
      <c r="B9306" s="4">
        <v>7.3437400000000004</v>
      </c>
    </row>
    <row r="9307" spans="1:2" s="8" customFormat="1" x14ac:dyDescent="0.25">
      <c r="A9307" s="6">
        <v>43168</v>
      </c>
      <c r="B9307" s="7">
        <v>7.3441999999999998</v>
      </c>
    </row>
    <row r="9308" spans="1:2" s="5" customFormat="1" x14ac:dyDescent="0.25">
      <c r="A9308" s="3">
        <v>43169</v>
      </c>
      <c r="B9308" s="4">
        <v>7.3446600000000002</v>
      </c>
    </row>
    <row r="9309" spans="1:2" s="8" customFormat="1" x14ac:dyDescent="0.25">
      <c r="A9309" s="6">
        <v>43170</v>
      </c>
      <c r="B9309" s="7">
        <v>7.3451199999999996</v>
      </c>
    </row>
    <row r="9310" spans="1:2" s="5" customFormat="1" x14ac:dyDescent="0.25">
      <c r="A9310" s="3">
        <v>43171</v>
      </c>
      <c r="B9310" s="4">
        <v>7.34558</v>
      </c>
    </row>
    <row r="9311" spans="1:2" s="8" customFormat="1" x14ac:dyDescent="0.25">
      <c r="A9311" s="6">
        <v>43172</v>
      </c>
      <c r="B9311" s="7">
        <v>7.3460400000000003</v>
      </c>
    </row>
    <row r="9312" spans="1:2" s="5" customFormat="1" x14ac:dyDescent="0.25">
      <c r="A9312" s="3">
        <v>43173</v>
      </c>
      <c r="B9312" s="4">
        <v>7.3464999999999998</v>
      </c>
    </row>
    <row r="9313" spans="1:2" s="8" customFormat="1" x14ac:dyDescent="0.25">
      <c r="A9313" s="6">
        <v>43174</v>
      </c>
      <c r="B9313" s="7">
        <v>7.3469499999999996</v>
      </c>
    </row>
    <row r="9314" spans="1:2" s="5" customFormat="1" x14ac:dyDescent="0.25">
      <c r="A9314" s="3">
        <v>43175</v>
      </c>
      <c r="B9314" s="4">
        <v>7.34741</v>
      </c>
    </row>
    <row r="9315" spans="1:2" s="8" customFormat="1" x14ac:dyDescent="0.25">
      <c r="A9315" s="6">
        <v>43176</v>
      </c>
      <c r="B9315" s="7">
        <v>7.3478599999999998</v>
      </c>
    </row>
    <row r="9316" spans="1:2" s="5" customFormat="1" x14ac:dyDescent="0.25">
      <c r="A9316" s="3">
        <v>43177</v>
      </c>
      <c r="B9316" s="4">
        <v>7.3483200000000002</v>
      </c>
    </row>
    <row r="9317" spans="1:2" s="8" customFormat="1" x14ac:dyDescent="0.25">
      <c r="A9317" s="6">
        <v>43178</v>
      </c>
      <c r="B9317" s="7">
        <v>7.34877</v>
      </c>
    </row>
    <row r="9318" spans="1:2" s="5" customFormat="1" x14ac:dyDescent="0.25">
      <c r="A9318" s="3">
        <v>43179</v>
      </c>
      <c r="B9318" s="4">
        <v>7.3492300000000004</v>
      </c>
    </row>
    <row r="9319" spans="1:2" s="8" customFormat="1" x14ac:dyDescent="0.25">
      <c r="A9319" s="6">
        <v>43180</v>
      </c>
      <c r="B9319" s="7">
        <v>7.3496800000000002</v>
      </c>
    </row>
    <row r="9320" spans="1:2" s="5" customFormat="1" x14ac:dyDescent="0.25">
      <c r="A9320" s="3">
        <v>43181</v>
      </c>
      <c r="B9320" s="4">
        <v>7.3501399999999997</v>
      </c>
    </row>
    <row r="9321" spans="1:2" s="8" customFormat="1" x14ac:dyDescent="0.25">
      <c r="A9321" s="6">
        <v>43182</v>
      </c>
      <c r="B9321" s="7">
        <v>7.3505900000000004</v>
      </c>
    </row>
    <row r="9322" spans="1:2" s="5" customFormat="1" x14ac:dyDescent="0.25">
      <c r="A9322" s="3">
        <v>43183</v>
      </c>
      <c r="B9322" s="4">
        <v>7.3510499999999999</v>
      </c>
    </row>
    <row r="9323" spans="1:2" s="8" customFormat="1" x14ac:dyDescent="0.25">
      <c r="A9323" s="6">
        <v>43184</v>
      </c>
      <c r="B9323" s="7">
        <v>7.3514999999999997</v>
      </c>
    </row>
    <row r="9324" spans="1:2" s="5" customFormat="1" x14ac:dyDescent="0.25">
      <c r="A9324" s="3">
        <v>43185</v>
      </c>
      <c r="B9324" s="4">
        <v>7.3519699999999997</v>
      </c>
    </row>
    <row r="9325" spans="1:2" s="8" customFormat="1" x14ac:dyDescent="0.25">
      <c r="A9325" s="6">
        <v>43186</v>
      </c>
      <c r="B9325" s="7">
        <v>7.3524399999999996</v>
      </c>
    </row>
    <row r="9326" spans="1:2" s="5" customFormat="1" x14ac:dyDescent="0.25">
      <c r="A9326" s="3">
        <v>43187</v>
      </c>
      <c r="B9326" s="4">
        <v>7.3529099999999996</v>
      </c>
    </row>
    <row r="9327" spans="1:2" s="8" customFormat="1" x14ac:dyDescent="0.25">
      <c r="A9327" s="6">
        <v>43188</v>
      </c>
      <c r="B9327" s="7">
        <v>7.35337</v>
      </c>
    </row>
    <row r="9328" spans="1:2" s="5" customFormat="1" x14ac:dyDescent="0.25">
      <c r="A9328" s="3">
        <v>43189</v>
      </c>
      <c r="B9328" s="4">
        <v>7.3538399999999999</v>
      </c>
    </row>
    <row r="9329" spans="1:2" s="8" customFormat="1" x14ac:dyDescent="0.25">
      <c r="A9329" s="6">
        <v>43190</v>
      </c>
      <c r="B9329" s="7">
        <v>7.3543099999999999</v>
      </c>
    </row>
    <row r="9330" spans="1:2" s="5" customFormat="1" x14ac:dyDescent="0.25">
      <c r="A9330" s="3">
        <v>43191</v>
      </c>
      <c r="B9330" s="4">
        <v>7.3547700000000003</v>
      </c>
    </row>
    <row r="9331" spans="1:2" s="8" customFormat="1" x14ac:dyDescent="0.25">
      <c r="A9331" s="6">
        <v>43192</v>
      </c>
      <c r="B9331" s="7">
        <v>7.3552400000000002</v>
      </c>
    </row>
    <row r="9332" spans="1:2" s="5" customFormat="1" x14ac:dyDescent="0.25">
      <c r="A9332" s="3">
        <v>43193</v>
      </c>
      <c r="B9332" s="4">
        <v>7.3556900000000001</v>
      </c>
    </row>
    <row r="9333" spans="1:2" s="8" customFormat="1" x14ac:dyDescent="0.25">
      <c r="A9333" s="6">
        <v>43194</v>
      </c>
      <c r="B9333" s="7">
        <v>7.3561399999999999</v>
      </c>
    </row>
    <row r="9334" spans="1:2" s="5" customFormat="1" x14ac:dyDescent="0.25">
      <c r="A9334" s="3">
        <v>43195</v>
      </c>
      <c r="B9334" s="4">
        <v>7.3565800000000001</v>
      </c>
    </row>
    <row r="9335" spans="1:2" s="8" customFormat="1" x14ac:dyDescent="0.25">
      <c r="A9335" s="6">
        <v>43196</v>
      </c>
      <c r="B9335" s="7">
        <v>7.35703</v>
      </c>
    </row>
    <row r="9336" spans="1:2" s="5" customFormat="1" x14ac:dyDescent="0.25">
      <c r="A9336" s="3">
        <v>43197</v>
      </c>
      <c r="B9336" s="4">
        <v>7.3574700000000002</v>
      </c>
    </row>
    <row r="9337" spans="1:2" s="8" customFormat="1" x14ac:dyDescent="0.25">
      <c r="A9337" s="6">
        <v>43198</v>
      </c>
      <c r="B9337" s="7">
        <v>7.35792</v>
      </c>
    </row>
    <row r="9338" spans="1:2" s="5" customFormat="1" x14ac:dyDescent="0.25">
      <c r="A9338" s="3">
        <v>43199</v>
      </c>
      <c r="B9338" s="4">
        <v>7.3583699999999999</v>
      </c>
    </row>
    <row r="9339" spans="1:2" s="8" customFormat="1" x14ac:dyDescent="0.25">
      <c r="A9339" s="6">
        <v>43200</v>
      </c>
      <c r="B9339" s="7">
        <v>7.3588199999999997</v>
      </c>
    </row>
    <row r="9340" spans="1:2" s="5" customFormat="1" x14ac:dyDescent="0.25">
      <c r="A9340" s="3">
        <v>43201</v>
      </c>
      <c r="B9340" s="4">
        <v>7.3592700000000004</v>
      </c>
    </row>
    <row r="9341" spans="1:2" s="8" customFormat="1" x14ac:dyDescent="0.25">
      <c r="A9341" s="6">
        <v>43202</v>
      </c>
      <c r="B9341" s="7">
        <v>7.3597200000000003</v>
      </c>
    </row>
    <row r="9342" spans="1:2" s="5" customFormat="1" x14ac:dyDescent="0.25">
      <c r="A9342" s="3">
        <v>43203</v>
      </c>
      <c r="B9342" s="4">
        <v>7.3601700000000001</v>
      </c>
    </row>
    <row r="9343" spans="1:2" s="8" customFormat="1" x14ac:dyDescent="0.25">
      <c r="A9343" s="6">
        <v>43204</v>
      </c>
      <c r="B9343" s="7">
        <v>7.3606100000000003</v>
      </c>
    </row>
    <row r="9344" spans="1:2" s="5" customFormat="1" x14ac:dyDescent="0.25">
      <c r="A9344" s="3">
        <v>43205</v>
      </c>
      <c r="B9344" s="4">
        <v>7.3610600000000002</v>
      </c>
    </row>
    <row r="9345" spans="1:2" s="8" customFormat="1" x14ac:dyDescent="0.25">
      <c r="A9345" s="6">
        <v>43206</v>
      </c>
      <c r="B9345" s="7">
        <v>7.36151</v>
      </c>
    </row>
    <row r="9346" spans="1:2" s="5" customFormat="1" x14ac:dyDescent="0.25">
      <c r="A9346" s="3">
        <v>43207</v>
      </c>
      <c r="B9346" s="4">
        <v>7.3619599999999998</v>
      </c>
    </row>
    <row r="9347" spans="1:2" s="8" customFormat="1" x14ac:dyDescent="0.25">
      <c r="A9347" s="6">
        <v>43208</v>
      </c>
      <c r="B9347" s="7">
        <v>7.3624099999999997</v>
      </c>
    </row>
    <row r="9348" spans="1:2" s="5" customFormat="1" x14ac:dyDescent="0.25">
      <c r="A9348" s="3">
        <v>43209</v>
      </c>
      <c r="B9348" s="4">
        <v>7.3628600000000004</v>
      </c>
    </row>
    <row r="9349" spans="1:2" s="8" customFormat="1" x14ac:dyDescent="0.25">
      <c r="A9349" s="6">
        <v>43210</v>
      </c>
      <c r="B9349" s="7">
        <v>7.3632999999999997</v>
      </c>
    </row>
    <row r="9350" spans="1:2" s="5" customFormat="1" x14ac:dyDescent="0.25">
      <c r="A9350" s="3">
        <v>43211</v>
      </c>
      <c r="B9350" s="4">
        <v>7.3637499999999996</v>
      </c>
    </row>
    <row r="9351" spans="1:2" s="8" customFormat="1" x14ac:dyDescent="0.25">
      <c r="A9351" s="6">
        <v>43212</v>
      </c>
      <c r="B9351" s="7">
        <v>7.3642000000000003</v>
      </c>
    </row>
    <row r="9352" spans="1:2" s="5" customFormat="1" x14ac:dyDescent="0.25">
      <c r="A9352" s="3">
        <v>43213</v>
      </c>
      <c r="B9352" s="4">
        <v>7.3646399999999996</v>
      </c>
    </row>
    <row r="9353" spans="1:2" s="8" customFormat="1" x14ac:dyDescent="0.25">
      <c r="A9353" s="6">
        <v>43214</v>
      </c>
      <c r="B9353" s="7">
        <v>7.3651</v>
      </c>
    </row>
    <row r="9354" spans="1:2" s="5" customFormat="1" x14ac:dyDescent="0.25">
      <c r="A9354" s="3">
        <v>43215</v>
      </c>
      <c r="B9354" s="4">
        <v>7.36557</v>
      </c>
    </row>
    <row r="9355" spans="1:2" s="8" customFormat="1" x14ac:dyDescent="0.25">
      <c r="A9355" s="6">
        <v>43216</v>
      </c>
      <c r="B9355" s="7">
        <v>7.3660300000000003</v>
      </c>
    </row>
    <row r="9356" spans="1:2" s="5" customFormat="1" x14ac:dyDescent="0.25">
      <c r="A9356" s="3">
        <v>43217</v>
      </c>
      <c r="B9356" s="4">
        <v>7.3664899999999998</v>
      </c>
    </row>
    <row r="9357" spans="1:2" s="8" customFormat="1" x14ac:dyDescent="0.25">
      <c r="A9357" s="6">
        <v>43218</v>
      </c>
      <c r="B9357" s="7">
        <v>7.3669500000000001</v>
      </c>
    </row>
    <row r="9358" spans="1:2" s="5" customFormat="1" x14ac:dyDescent="0.25">
      <c r="A9358" s="3">
        <v>43219</v>
      </c>
      <c r="B9358" s="4">
        <v>7.3674099999999996</v>
      </c>
    </row>
    <row r="9359" spans="1:2" s="8" customFormat="1" x14ac:dyDescent="0.25">
      <c r="A9359" s="6">
        <v>43220</v>
      </c>
      <c r="B9359" s="7">
        <v>7.3678600000000003</v>
      </c>
    </row>
    <row r="9360" spans="1:2" s="5" customFormat="1" x14ac:dyDescent="0.25">
      <c r="A9360" s="3">
        <v>43221</v>
      </c>
      <c r="B9360" s="4">
        <v>7.3683199999999998</v>
      </c>
    </row>
    <row r="9361" spans="1:2" s="8" customFormat="1" x14ac:dyDescent="0.25">
      <c r="A9361" s="6">
        <v>43222</v>
      </c>
      <c r="B9361" s="7">
        <v>7.3687800000000001</v>
      </c>
    </row>
    <row r="9362" spans="1:2" s="5" customFormat="1" x14ac:dyDescent="0.25">
      <c r="A9362" s="3">
        <v>43223</v>
      </c>
      <c r="B9362" s="4">
        <v>7.3692099999999998</v>
      </c>
    </row>
    <row r="9363" spans="1:2" s="8" customFormat="1" x14ac:dyDescent="0.25">
      <c r="A9363" s="6">
        <v>43224</v>
      </c>
      <c r="B9363" s="7">
        <v>7.36965</v>
      </c>
    </row>
    <row r="9364" spans="1:2" s="5" customFormat="1" x14ac:dyDescent="0.25">
      <c r="A9364" s="3">
        <v>43225</v>
      </c>
      <c r="B9364" s="4">
        <v>7.3700999999999999</v>
      </c>
    </row>
    <row r="9365" spans="1:2" s="8" customFormat="1" x14ac:dyDescent="0.25">
      <c r="A9365" s="6">
        <v>43226</v>
      </c>
      <c r="B9365" s="7">
        <v>7.3705400000000001</v>
      </c>
    </row>
    <row r="9366" spans="1:2" s="5" customFormat="1" x14ac:dyDescent="0.25">
      <c r="A9366" s="3">
        <v>43227</v>
      </c>
      <c r="B9366" s="4">
        <v>7.3709699999999998</v>
      </c>
    </row>
    <row r="9367" spans="1:2" s="8" customFormat="1" x14ac:dyDescent="0.25">
      <c r="A9367" s="6">
        <v>43228</v>
      </c>
      <c r="B9367" s="7">
        <v>7.37141</v>
      </c>
    </row>
    <row r="9368" spans="1:2" s="5" customFormat="1" x14ac:dyDescent="0.25">
      <c r="A9368" s="3">
        <v>43229</v>
      </c>
      <c r="B9368" s="4">
        <v>7.3718500000000002</v>
      </c>
    </row>
    <row r="9369" spans="1:2" s="8" customFormat="1" x14ac:dyDescent="0.25">
      <c r="A9369" s="6">
        <v>43230</v>
      </c>
      <c r="B9369" s="7">
        <v>7.3722899999999996</v>
      </c>
    </row>
    <row r="9370" spans="1:2" s="5" customFormat="1" x14ac:dyDescent="0.25">
      <c r="A9370" s="3">
        <v>43231</v>
      </c>
      <c r="B9370" s="4">
        <v>7.3727299999999998</v>
      </c>
    </row>
    <row r="9371" spans="1:2" s="8" customFormat="1" x14ac:dyDescent="0.25">
      <c r="A9371" s="6">
        <v>43232</v>
      </c>
      <c r="B9371" s="7">
        <v>7.37317</v>
      </c>
    </row>
    <row r="9372" spans="1:2" s="5" customFormat="1" x14ac:dyDescent="0.25">
      <c r="A9372" s="3">
        <v>43233</v>
      </c>
      <c r="B9372" s="4">
        <v>7.3736199999999998</v>
      </c>
    </row>
    <row r="9373" spans="1:2" s="8" customFormat="1" x14ac:dyDescent="0.25">
      <c r="A9373" s="6">
        <v>43234</v>
      </c>
      <c r="B9373" s="7">
        <v>7.3740600000000001</v>
      </c>
    </row>
    <row r="9374" spans="1:2" s="5" customFormat="1" x14ac:dyDescent="0.25">
      <c r="A9374" s="3">
        <v>43235</v>
      </c>
      <c r="B9374" s="4">
        <v>7.3745000000000003</v>
      </c>
    </row>
    <row r="9375" spans="1:2" s="8" customFormat="1" x14ac:dyDescent="0.25">
      <c r="A9375" s="6">
        <v>43236</v>
      </c>
      <c r="B9375" s="7">
        <v>7.3749399999999996</v>
      </c>
    </row>
    <row r="9376" spans="1:2" s="5" customFormat="1" x14ac:dyDescent="0.25">
      <c r="A9376" s="3">
        <v>43237</v>
      </c>
      <c r="B9376" s="4">
        <v>7.3753799999999998</v>
      </c>
    </row>
    <row r="9377" spans="1:2" s="8" customFormat="1" x14ac:dyDescent="0.25">
      <c r="A9377" s="6">
        <v>43238</v>
      </c>
      <c r="B9377" s="7">
        <v>7.37582</v>
      </c>
    </row>
    <row r="9378" spans="1:2" s="5" customFormat="1" x14ac:dyDescent="0.25">
      <c r="A9378" s="3">
        <v>43239</v>
      </c>
      <c r="B9378" s="4">
        <v>7.3762600000000003</v>
      </c>
    </row>
    <row r="9379" spans="1:2" s="8" customFormat="1" x14ac:dyDescent="0.25">
      <c r="A9379" s="6">
        <v>43240</v>
      </c>
      <c r="B9379" s="7">
        <v>7.37669</v>
      </c>
    </row>
    <row r="9380" spans="1:2" s="5" customFormat="1" x14ac:dyDescent="0.25">
      <c r="A9380" s="3">
        <v>43241</v>
      </c>
      <c r="B9380" s="4">
        <v>7.3771399999999998</v>
      </c>
    </row>
    <row r="9381" spans="1:2" s="8" customFormat="1" x14ac:dyDescent="0.25">
      <c r="A9381" s="6">
        <v>43242</v>
      </c>
      <c r="B9381" s="7">
        <v>7.37758</v>
      </c>
    </row>
    <row r="9382" spans="1:2" s="5" customFormat="1" x14ac:dyDescent="0.25">
      <c r="A9382" s="3">
        <v>43243</v>
      </c>
      <c r="B9382" s="4">
        <v>7.3780299999999999</v>
      </c>
    </row>
    <row r="9383" spans="1:2" s="8" customFormat="1" x14ac:dyDescent="0.25">
      <c r="A9383" s="6">
        <v>43244</v>
      </c>
      <c r="B9383" s="7">
        <v>7.3784799999999997</v>
      </c>
    </row>
    <row r="9384" spans="1:2" s="5" customFormat="1" x14ac:dyDescent="0.25">
      <c r="A9384" s="3">
        <v>43245</v>
      </c>
      <c r="B9384" s="4">
        <v>7.3789300000000004</v>
      </c>
    </row>
    <row r="9385" spans="1:2" s="8" customFormat="1" x14ac:dyDescent="0.25">
      <c r="A9385" s="6">
        <v>43246</v>
      </c>
      <c r="B9385" s="7">
        <v>7.3793800000000003</v>
      </c>
    </row>
    <row r="9386" spans="1:2" s="5" customFormat="1" x14ac:dyDescent="0.25">
      <c r="A9386" s="3">
        <v>43247</v>
      </c>
      <c r="B9386" s="4">
        <v>7.3798300000000001</v>
      </c>
    </row>
    <row r="9387" spans="1:2" s="8" customFormat="1" x14ac:dyDescent="0.25">
      <c r="A9387" s="6">
        <v>43248</v>
      </c>
      <c r="B9387" s="7">
        <v>7.3802700000000003</v>
      </c>
    </row>
    <row r="9388" spans="1:2" s="5" customFormat="1" x14ac:dyDescent="0.25">
      <c r="A9388" s="3">
        <v>43249</v>
      </c>
      <c r="B9388" s="4">
        <v>7.3807400000000003</v>
      </c>
    </row>
    <row r="9389" spans="1:2" s="8" customFormat="1" x14ac:dyDescent="0.25">
      <c r="A9389" s="6">
        <v>43250</v>
      </c>
      <c r="B9389" s="7">
        <v>7.3812100000000003</v>
      </c>
    </row>
    <row r="9390" spans="1:2" s="5" customFormat="1" x14ac:dyDescent="0.25">
      <c r="A9390" s="3">
        <v>43251</v>
      </c>
      <c r="B9390" s="4">
        <v>7.3816800000000002</v>
      </c>
    </row>
    <row r="9391" spans="1:2" s="8" customFormat="1" x14ac:dyDescent="0.25">
      <c r="A9391" s="6">
        <v>43252</v>
      </c>
      <c r="B9391" s="7">
        <v>7.3821399999999997</v>
      </c>
    </row>
    <row r="9392" spans="1:2" s="5" customFormat="1" x14ac:dyDescent="0.25">
      <c r="A9392" s="3">
        <v>43253</v>
      </c>
      <c r="B9392" s="4">
        <v>7.3826000000000001</v>
      </c>
    </row>
    <row r="9393" spans="1:2" s="8" customFormat="1" x14ac:dyDescent="0.25">
      <c r="A9393" s="6">
        <v>43254</v>
      </c>
      <c r="B9393" s="7">
        <v>7.38307</v>
      </c>
    </row>
    <row r="9394" spans="1:2" s="5" customFormat="1" x14ac:dyDescent="0.25">
      <c r="A9394" s="3">
        <v>43255</v>
      </c>
      <c r="B9394" s="4">
        <v>7.3835199999999999</v>
      </c>
    </row>
    <row r="9395" spans="1:2" s="8" customFormat="1" x14ac:dyDescent="0.25">
      <c r="A9395" s="6">
        <v>43256</v>
      </c>
      <c r="B9395" s="7">
        <v>7.3839699999999997</v>
      </c>
    </row>
    <row r="9396" spans="1:2" s="5" customFormat="1" x14ac:dyDescent="0.25">
      <c r="A9396" s="3">
        <v>43257</v>
      </c>
      <c r="B9396" s="4">
        <v>7.38443</v>
      </c>
    </row>
    <row r="9397" spans="1:2" s="8" customFormat="1" x14ac:dyDescent="0.25">
      <c r="A9397" s="6">
        <v>43258</v>
      </c>
      <c r="B9397" s="7">
        <v>7.3848799999999999</v>
      </c>
    </row>
    <row r="9398" spans="1:2" s="5" customFormat="1" x14ac:dyDescent="0.25">
      <c r="A9398" s="3">
        <v>43259</v>
      </c>
      <c r="B9398" s="4">
        <v>7.3853400000000002</v>
      </c>
    </row>
    <row r="9399" spans="1:2" s="8" customFormat="1" x14ac:dyDescent="0.25">
      <c r="A9399" s="6">
        <v>43260</v>
      </c>
      <c r="B9399" s="7">
        <v>7.3857999999999997</v>
      </c>
    </row>
    <row r="9400" spans="1:2" s="5" customFormat="1" x14ac:dyDescent="0.25">
      <c r="A9400" s="3">
        <v>43261</v>
      </c>
      <c r="B9400" s="4">
        <v>7.3862500000000004</v>
      </c>
    </row>
    <row r="9401" spans="1:2" s="8" customFormat="1" x14ac:dyDescent="0.25">
      <c r="A9401" s="6">
        <v>43262</v>
      </c>
      <c r="B9401" s="7">
        <v>7.3867099999999999</v>
      </c>
    </row>
    <row r="9402" spans="1:2" s="5" customFormat="1" x14ac:dyDescent="0.25">
      <c r="A9402" s="3">
        <v>43263</v>
      </c>
      <c r="B9402" s="4">
        <v>7.3871700000000002</v>
      </c>
    </row>
    <row r="9403" spans="1:2" s="8" customFormat="1" x14ac:dyDescent="0.25">
      <c r="A9403" s="6">
        <v>43264</v>
      </c>
      <c r="B9403" s="7">
        <v>7.3876299999999997</v>
      </c>
    </row>
    <row r="9404" spans="1:2" s="5" customFormat="1" x14ac:dyDescent="0.25">
      <c r="A9404" s="3">
        <v>43265</v>
      </c>
      <c r="B9404" s="4">
        <v>7.3880800000000004</v>
      </c>
    </row>
    <row r="9405" spans="1:2" s="8" customFormat="1" x14ac:dyDescent="0.25">
      <c r="A9405" s="6">
        <v>43266</v>
      </c>
      <c r="B9405" s="7">
        <v>7.3885399999999999</v>
      </c>
    </row>
    <row r="9406" spans="1:2" s="5" customFormat="1" x14ac:dyDescent="0.25">
      <c r="A9406" s="3">
        <v>43267</v>
      </c>
      <c r="B9406" s="4">
        <v>7.3889899999999997</v>
      </c>
    </row>
    <row r="9407" spans="1:2" s="8" customFormat="1" x14ac:dyDescent="0.25">
      <c r="A9407" s="6">
        <v>43268</v>
      </c>
      <c r="B9407" s="7">
        <v>7.3894500000000001</v>
      </c>
    </row>
    <row r="9408" spans="1:2" s="5" customFormat="1" x14ac:dyDescent="0.25">
      <c r="A9408" s="3">
        <v>43269</v>
      </c>
      <c r="B9408" s="4">
        <v>7.3898999999999999</v>
      </c>
    </row>
    <row r="9409" spans="1:2" s="8" customFormat="1" x14ac:dyDescent="0.25">
      <c r="A9409" s="6">
        <v>43270</v>
      </c>
      <c r="B9409" s="7">
        <v>7.3903600000000003</v>
      </c>
    </row>
    <row r="9410" spans="1:2" s="5" customFormat="1" x14ac:dyDescent="0.25">
      <c r="A9410" s="3">
        <v>43271</v>
      </c>
      <c r="B9410" s="4">
        <v>7.3908100000000001</v>
      </c>
    </row>
    <row r="9411" spans="1:2" s="8" customFormat="1" x14ac:dyDescent="0.25">
      <c r="A9411" s="6">
        <v>43272</v>
      </c>
      <c r="B9411" s="7">
        <v>7.3912699999999996</v>
      </c>
    </row>
    <row r="9412" spans="1:2" s="5" customFormat="1" x14ac:dyDescent="0.25">
      <c r="A9412" s="3">
        <v>43273</v>
      </c>
      <c r="B9412" s="4">
        <v>7.3917200000000003</v>
      </c>
    </row>
    <row r="9413" spans="1:2" s="8" customFormat="1" x14ac:dyDescent="0.25">
      <c r="A9413" s="6">
        <v>43274</v>
      </c>
      <c r="B9413" s="7">
        <v>7.3921799999999998</v>
      </c>
    </row>
    <row r="9414" spans="1:2" s="5" customFormat="1" x14ac:dyDescent="0.25">
      <c r="A9414" s="3">
        <v>43275</v>
      </c>
      <c r="B9414" s="4">
        <v>7.3926400000000001</v>
      </c>
    </row>
    <row r="9415" spans="1:2" s="8" customFormat="1" x14ac:dyDescent="0.25">
      <c r="A9415" s="6">
        <v>43276</v>
      </c>
      <c r="B9415" s="7">
        <v>7.3930899999999999</v>
      </c>
    </row>
    <row r="9416" spans="1:2" s="5" customFormat="1" x14ac:dyDescent="0.25">
      <c r="A9416" s="3">
        <v>43277</v>
      </c>
      <c r="B9416" s="4">
        <v>7.3935500000000003</v>
      </c>
    </row>
    <row r="9417" spans="1:2" s="8" customFormat="1" x14ac:dyDescent="0.25">
      <c r="A9417" s="6">
        <v>43278</v>
      </c>
      <c r="B9417" s="7">
        <v>7.3940299999999999</v>
      </c>
    </row>
    <row r="9418" spans="1:2" s="5" customFormat="1" x14ac:dyDescent="0.25">
      <c r="A9418" s="3">
        <v>43279</v>
      </c>
      <c r="B9418" s="4">
        <v>7.3944999999999999</v>
      </c>
    </row>
    <row r="9419" spans="1:2" s="8" customFormat="1" x14ac:dyDescent="0.25">
      <c r="A9419" s="6">
        <v>43280</v>
      </c>
      <c r="B9419" s="7">
        <v>7.3949699999999998</v>
      </c>
    </row>
    <row r="9420" spans="1:2" s="5" customFormat="1" x14ac:dyDescent="0.25">
      <c r="A9420" s="3">
        <v>43281</v>
      </c>
      <c r="B9420" s="4">
        <v>7.3954399999999998</v>
      </c>
    </row>
    <row r="9421" spans="1:2" s="8" customFormat="1" x14ac:dyDescent="0.25">
      <c r="A9421" s="6">
        <v>43282</v>
      </c>
      <c r="B9421" s="7">
        <v>7.3959099999999998</v>
      </c>
    </row>
    <row r="9422" spans="1:2" s="5" customFormat="1" x14ac:dyDescent="0.25">
      <c r="A9422" s="3">
        <v>43283</v>
      </c>
      <c r="B9422" s="4">
        <v>7.3963799999999997</v>
      </c>
    </row>
    <row r="9423" spans="1:2" s="8" customFormat="1" x14ac:dyDescent="0.25">
      <c r="A9423" s="6">
        <v>43284</v>
      </c>
      <c r="B9423" s="7">
        <v>7.3968400000000001</v>
      </c>
    </row>
    <row r="9424" spans="1:2" s="5" customFormat="1" x14ac:dyDescent="0.25">
      <c r="A9424" s="3">
        <v>43285</v>
      </c>
      <c r="B9424" s="4">
        <v>7.3973000000000004</v>
      </c>
    </row>
    <row r="9425" spans="1:2" s="8" customFormat="1" x14ac:dyDescent="0.25">
      <c r="A9425" s="6">
        <v>43286</v>
      </c>
      <c r="B9425" s="7">
        <v>7.3977599999999999</v>
      </c>
    </row>
    <row r="9426" spans="1:2" s="5" customFormat="1" x14ac:dyDescent="0.25">
      <c r="A9426" s="3">
        <v>43287</v>
      </c>
      <c r="B9426" s="4">
        <v>7.3982200000000002</v>
      </c>
    </row>
    <row r="9427" spans="1:2" s="8" customFormat="1" x14ac:dyDescent="0.25">
      <c r="A9427" s="6">
        <v>43288</v>
      </c>
      <c r="B9427" s="7">
        <v>7.3986700000000001</v>
      </c>
    </row>
    <row r="9428" spans="1:2" s="5" customFormat="1" x14ac:dyDescent="0.25">
      <c r="A9428" s="3">
        <v>43289</v>
      </c>
      <c r="B9428" s="4">
        <v>7.3991300000000004</v>
      </c>
    </row>
    <row r="9429" spans="1:2" s="8" customFormat="1" x14ac:dyDescent="0.25">
      <c r="A9429" s="6">
        <v>43290</v>
      </c>
      <c r="B9429" s="7">
        <v>7.3995899999999999</v>
      </c>
    </row>
    <row r="9430" spans="1:2" s="5" customFormat="1" x14ac:dyDescent="0.25">
      <c r="A9430" s="3">
        <v>43291</v>
      </c>
      <c r="B9430" s="4">
        <v>7.4000500000000002</v>
      </c>
    </row>
    <row r="9431" spans="1:2" s="8" customFormat="1" x14ac:dyDescent="0.25">
      <c r="A9431" s="6">
        <v>43292</v>
      </c>
      <c r="B9431" s="7">
        <v>7.4005099999999997</v>
      </c>
    </row>
    <row r="9432" spans="1:2" s="5" customFormat="1" x14ac:dyDescent="0.25">
      <c r="A9432" s="3">
        <v>43293</v>
      </c>
      <c r="B9432" s="4">
        <v>7.4009600000000004</v>
      </c>
    </row>
    <row r="9433" spans="1:2" s="8" customFormat="1" x14ac:dyDescent="0.25">
      <c r="A9433" s="6">
        <v>43294</v>
      </c>
      <c r="B9433" s="7">
        <v>7.4014199999999999</v>
      </c>
    </row>
    <row r="9434" spans="1:2" s="5" customFormat="1" x14ac:dyDescent="0.25">
      <c r="A9434" s="3">
        <v>43295</v>
      </c>
      <c r="B9434" s="4">
        <v>7.4018699999999997</v>
      </c>
    </row>
    <row r="9435" spans="1:2" s="8" customFormat="1" x14ac:dyDescent="0.25">
      <c r="A9435" s="6">
        <v>43296</v>
      </c>
      <c r="B9435" s="7">
        <v>7.4023199999999996</v>
      </c>
    </row>
    <row r="9436" spans="1:2" s="5" customFormat="1" x14ac:dyDescent="0.25">
      <c r="A9436" s="3">
        <v>43297</v>
      </c>
      <c r="B9436" s="4">
        <v>7.4027700000000003</v>
      </c>
    </row>
    <row r="9437" spans="1:2" s="8" customFormat="1" x14ac:dyDescent="0.25">
      <c r="A9437" s="6">
        <v>43298</v>
      </c>
      <c r="B9437" s="7">
        <v>7.4032200000000001</v>
      </c>
    </row>
    <row r="9438" spans="1:2" s="5" customFormat="1" x14ac:dyDescent="0.25">
      <c r="A9438" s="3">
        <v>43299</v>
      </c>
      <c r="B9438" s="4">
        <v>7.4036799999999996</v>
      </c>
    </row>
    <row r="9439" spans="1:2" s="8" customFormat="1" x14ac:dyDescent="0.25">
      <c r="A9439" s="6">
        <v>43300</v>
      </c>
      <c r="B9439" s="7">
        <v>7.4041300000000003</v>
      </c>
    </row>
    <row r="9440" spans="1:2" s="5" customFormat="1" x14ac:dyDescent="0.25">
      <c r="A9440" s="3">
        <v>43301</v>
      </c>
      <c r="B9440" s="4">
        <v>7.4045899999999998</v>
      </c>
    </row>
    <row r="9441" spans="1:2" s="8" customFormat="1" x14ac:dyDescent="0.25">
      <c r="A9441" s="6">
        <v>43302</v>
      </c>
      <c r="B9441" s="7">
        <v>7.4050399999999996</v>
      </c>
    </row>
    <row r="9442" spans="1:2" s="5" customFormat="1" x14ac:dyDescent="0.25">
      <c r="A9442" s="3">
        <v>43303</v>
      </c>
      <c r="B9442" s="4">
        <v>7.4055</v>
      </c>
    </row>
    <row r="9443" spans="1:2" s="8" customFormat="1" x14ac:dyDescent="0.25">
      <c r="A9443" s="6">
        <v>43304</v>
      </c>
      <c r="B9443" s="7">
        <v>7.4059499999999998</v>
      </c>
    </row>
    <row r="9444" spans="1:2" s="5" customFormat="1" x14ac:dyDescent="0.25">
      <c r="A9444" s="3">
        <v>43305</v>
      </c>
      <c r="B9444" s="4">
        <v>7.4063999999999997</v>
      </c>
    </row>
    <row r="9445" spans="1:2" s="8" customFormat="1" x14ac:dyDescent="0.25">
      <c r="A9445" s="6">
        <v>43306</v>
      </c>
      <c r="B9445" s="7">
        <v>7.4068699999999996</v>
      </c>
    </row>
    <row r="9446" spans="1:2" s="5" customFormat="1" x14ac:dyDescent="0.25">
      <c r="A9446" s="3">
        <v>43307</v>
      </c>
      <c r="B9446" s="4">
        <v>7.4073399999999996</v>
      </c>
    </row>
    <row r="9447" spans="1:2" s="8" customFormat="1" x14ac:dyDescent="0.25">
      <c r="A9447" s="6">
        <v>43308</v>
      </c>
      <c r="B9447" s="7">
        <v>7.4078099999999996</v>
      </c>
    </row>
    <row r="9448" spans="1:2" s="5" customFormat="1" x14ac:dyDescent="0.25">
      <c r="A9448" s="3">
        <v>43309</v>
      </c>
      <c r="B9448" s="4">
        <v>7.4082800000000004</v>
      </c>
    </row>
    <row r="9449" spans="1:2" s="8" customFormat="1" x14ac:dyDescent="0.25">
      <c r="A9449" s="6">
        <v>43310</v>
      </c>
      <c r="B9449" s="7">
        <v>7.4087500000000004</v>
      </c>
    </row>
    <row r="9450" spans="1:2" s="5" customFormat="1" x14ac:dyDescent="0.25">
      <c r="A9450" s="3">
        <v>43311</v>
      </c>
      <c r="B9450" s="4">
        <v>7.4092200000000004</v>
      </c>
    </row>
    <row r="9451" spans="1:2" s="8" customFormat="1" x14ac:dyDescent="0.25">
      <c r="A9451" s="6">
        <v>43312</v>
      </c>
      <c r="B9451" s="7">
        <v>7.4096900000000003</v>
      </c>
    </row>
    <row r="9452" spans="1:2" s="5" customFormat="1" x14ac:dyDescent="0.25">
      <c r="A9452" s="3">
        <v>43313</v>
      </c>
      <c r="B9452" s="4">
        <v>7.4101600000000003</v>
      </c>
    </row>
    <row r="9453" spans="1:2" s="8" customFormat="1" x14ac:dyDescent="0.25">
      <c r="A9453" s="6">
        <v>43314</v>
      </c>
      <c r="B9453" s="7">
        <v>7.4106199999999998</v>
      </c>
    </row>
    <row r="9454" spans="1:2" s="5" customFormat="1" x14ac:dyDescent="0.25">
      <c r="A9454" s="3">
        <v>43315</v>
      </c>
      <c r="B9454" s="4">
        <v>7.4110699999999996</v>
      </c>
    </row>
    <row r="9455" spans="1:2" s="8" customFormat="1" x14ac:dyDescent="0.25">
      <c r="A9455" s="6">
        <v>43316</v>
      </c>
      <c r="B9455" s="7">
        <v>7.41153</v>
      </c>
    </row>
    <row r="9456" spans="1:2" s="5" customFormat="1" x14ac:dyDescent="0.25">
      <c r="A9456" s="3">
        <v>43317</v>
      </c>
      <c r="B9456" s="4">
        <v>7.4119799999999998</v>
      </c>
    </row>
    <row r="9457" spans="1:2" s="8" customFormat="1" x14ac:dyDescent="0.25">
      <c r="A9457" s="6">
        <v>43318</v>
      </c>
      <c r="B9457" s="7">
        <v>7.4124400000000001</v>
      </c>
    </row>
    <row r="9458" spans="1:2" s="5" customFormat="1" x14ac:dyDescent="0.25">
      <c r="A9458" s="3">
        <v>43319</v>
      </c>
      <c r="B9458" s="4">
        <v>7.41289</v>
      </c>
    </row>
    <row r="9459" spans="1:2" s="8" customFormat="1" x14ac:dyDescent="0.25">
      <c r="A9459" s="6">
        <v>43320</v>
      </c>
      <c r="B9459" s="7">
        <v>7.4133500000000003</v>
      </c>
    </row>
    <row r="9460" spans="1:2" s="5" customFormat="1" x14ac:dyDescent="0.25">
      <c r="A9460" s="3">
        <v>43321</v>
      </c>
      <c r="B9460" s="4">
        <v>7.4138099999999998</v>
      </c>
    </row>
    <row r="9461" spans="1:2" s="8" customFormat="1" x14ac:dyDescent="0.25">
      <c r="A9461" s="6">
        <v>43322</v>
      </c>
      <c r="B9461" s="7">
        <v>7.4142700000000001</v>
      </c>
    </row>
    <row r="9462" spans="1:2" s="5" customFormat="1" x14ac:dyDescent="0.25">
      <c r="A9462" s="3">
        <v>43323</v>
      </c>
      <c r="B9462" s="4">
        <v>7.4147299999999996</v>
      </c>
    </row>
    <row r="9463" spans="1:2" s="8" customFormat="1" x14ac:dyDescent="0.25">
      <c r="A9463" s="6">
        <v>43324</v>
      </c>
      <c r="B9463" s="7">
        <v>7.4151899999999999</v>
      </c>
    </row>
    <row r="9464" spans="1:2" s="5" customFormat="1" x14ac:dyDescent="0.25">
      <c r="A9464" s="3">
        <v>43325</v>
      </c>
      <c r="B9464" s="4">
        <v>7.4156399999999998</v>
      </c>
    </row>
    <row r="9465" spans="1:2" s="8" customFormat="1" x14ac:dyDescent="0.25">
      <c r="A9465" s="6">
        <v>43326</v>
      </c>
      <c r="B9465" s="7">
        <v>7.4161000000000001</v>
      </c>
    </row>
    <row r="9466" spans="1:2" s="5" customFormat="1" x14ac:dyDescent="0.25">
      <c r="A9466" s="3">
        <v>43327</v>
      </c>
      <c r="B9466" s="4">
        <v>7.41655</v>
      </c>
    </row>
    <row r="9467" spans="1:2" s="8" customFormat="1" x14ac:dyDescent="0.25">
      <c r="A9467" s="6">
        <v>43328</v>
      </c>
      <c r="B9467" s="7">
        <v>7.4170100000000003</v>
      </c>
    </row>
    <row r="9468" spans="1:2" s="5" customFormat="1" x14ac:dyDescent="0.25">
      <c r="A9468" s="3">
        <v>43329</v>
      </c>
      <c r="B9468" s="4">
        <v>7.4174600000000002</v>
      </c>
    </row>
    <row r="9469" spans="1:2" s="8" customFormat="1" x14ac:dyDescent="0.25">
      <c r="A9469" s="6">
        <v>43330</v>
      </c>
      <c r="B9469" s="7">
        <v>7.41791</v>
      </c>
    </row>
    <row r="9470" spans="1:2" s="5" customFormat="1" x14ac:dyDescent="0.25">
      <c r="A9470" s="3">
        <v>43331</v>
      </c>
      <c r="B9470" s="4">
        <v>7.4183599999999998</v>
      </c>
    </row>
    <row r="9471" spans="1:2" s="8" customFormat="1" x14ac:dyDescent="0.25">
      <c r="A9471" s="6">
        <v>43332</v>
      </c>
      <c r="B9471" s="7">
        <v>7.4188200000000002</v>
      </c>
    </row>
    <row r="9472" spans="1:2" s="5" customFormat="1" x14ac:dyDescent="0.25">
      <c r="A9472" s="3">
        <v>43333</v>
      </c>
      <c r="B9472" s="4">
        <v>7.41927</v>
      </c>
    </row>
    <row r="9473" spans="1:2" s="8" customFormat="1" x14ac:dyDescent="0.25">
      <c r="A9473" s="6">
        <v>43334</v>
      </c>
      <c r="B9473" s="7">
        <v>7.4197300000000004</v>
      </c>
    </row>
    <row r="9474" spans="1:2" s="5" customFormat="1" x14ac:dyDescent="0.25">
      <c r="A9474" s="3">
        <v>43335</v>
      </c>
      <c r="B9474" s="4">
        <v>7.4202000000000004</v>
      </c>
    </row>
    <row r="9475" spans="1:2" s="8" customFormat="1" x14ac:dyDescent="0.25">
      <c r="A9475" s="6">
        <v>43336</v>
      </c>
      <c r="B9475" s="7">
        <v>7.4206599999999998</v>
      </c>
    </row>
    <row r="9476" spans="1:2" s="5" customFormat="1" x14ac:dyDescent="0.25">
      <c r="A9476" s="3">
        <v>43337</v>
      </c>
      <c r="B9476" s="4">
        <v>7.4211200000000002</v>
      </c>
    </row>
    <row r="9477" spans="1:2" s="8" customFormat="1" x14ac:dyDescent="0.25">
      <c r="A9477" s="6">
        <v>43338</v>
      </c>
      <c r="B9477" s="7">
        <v>7.4215900000000001</v>
      </c>
    </row>
    <row r="9478" spans="1:2" s="5" customFormat="1" x14ac:dyDescent="0.25">
      <c r="A9478" s="3">
        <v>43339</v>
      </c>
      <c r="B9478" s="4">
        <v>7.4220600000000001</v>
      </c>
    </row>
    <row r="9479" spans="1:2" s="8" customFormat="1" x14ac:dyDescent="0.25">
      <c r="A9479" s="6">
        <v>43340</v>
      </c>
      <c r="B9479" s="7">
        <v>7.4225399999999997</v>
      </c>
    </row>
    <row r="9480" spans="1:2" s="5" customFormat="1" x14ac:dyDescent="0.25">
      <c r="A9480" s="3">
        <v>43341</v>
      </c>
      <c r="B9480" s="4">
        <v>7.4230200000000002</v>
      </c>
    </row>
    <row r="9481" spans="1:2" s="8" customFormat="1" x14ac:dyDescent="0.25">
      <c r="A9481" s="6">
        <v>43342</v>
      </c>
      <c r="B9481" s="7">
        <v>7.4234900000000001</v>
      </c>
    </row>
    <row r="9482" spans="1:2" s="5" customFormat="1" x14ac:dyDescent="0.25">
      <c r="A9482" s="3">
        <v>43343</v>
      </c>
      <c r="B9482" s="4">
        <v>7.4239699999999997</v>
      </c>
    </row>
    <row r="9483" spans="1:2" s="8" customFormat="1" x14ac:dyDescent="0.25">
      <c r="A9483" s="6">
        <v>43344</v>
      </c>
      <c r="B9483" s="7">
        <v>7.4244500000000002</v>
      </c>
    </row>
    <row r="9484" spans="1:2" s="5" customFormat="1" x14ac:dyDescent="0.25">
      <c r="A9484" s="3">
        <v>43345</v>
      </c>
      <c r="B9484" s="4">
        <v>7.4249299999999998</v>
      </c>
    </row>
    <row r="9485" spans="1:2" s="8" customFormat="1" x14ac:dyDescent="0.25">
      <c r="A9485" s="6">
        <v>43346</v>
      </c>
      <c r="B9485" s="7">
        <v>7.4253999999999998</v>
      </c>
    </row>
    <row r="9486" spans="1:2" s="5" customFormat="1" x14ac:dyDescent="0.25">
      <c r="A9486" s="3">
        <v>43347</v>
      </c>
      <c r="B9486" s="4">
        <v>7.4258499999999996</v>
      </c>
    </row>
    <row r="9487" spans="1:2" s="8" customFormat="1" x14ac:dyDescent="0.25">
      <c r="A9487" s="6">
        <v>43348</v>
      </c>
      <c r="B9487" s="7">
        <v>7.42631</v>
      </c>
    </row>
    <row r="9488" spans="1:2" s="5" customFormat="1" x14ac:dyDescent="0.25">
      <c r="A9488" s="3">
        <v>43349</v>
      </c>
      <c r="B9488" s="4">
        <v>7.4267700000000003</v>
      </c>
    </row>
    <row r="9489" spans="1:2" s="8" customFormat="1" x14ac:dyDescent="0.25">
      <c r="A9489" s="6">
        <v>43350</v>
      </c>
      <c r="B9489" s="7">
        <v>7.4272200000000002</v>
      </c>
    </row>
    <row r="9490" spans="1:2" s="5" customFormat="1" x14ac:dyDescent="0.25">
      <c r="A9490" s="3">
        <v>43351</v>
      </c>
      <c r="B9490" s="4">
        <v>7.42767</v>
      </c>
    </row>
    <row r="9491" spans="1:2" s="8" customFormat="1" x14ac:dyDescent="0.25">
      <c r="A9491" s="6">
        <v>43352</v>
      </c>
      <c r="B9491" s="7">
        <v>7.4281300000000003</v>
      </c>
    </row>
    <row r="9492" spans="1:2" s="5" customFormat="1" x14ac:dyDescent="0.25">
      <c r="A9492" s="3">
        <v>43353</v>
      </c>
      <c r="B9492" s="4">
        <v>7.4285800000000002</v>
      </c>
    </row>
    <row r="9493" spans="1:2" s="8" customFormat="1" x14ac:dyDescent="0.25">
      <c r="A9493" s="6">
        <v>43354</v>
      </c>
      <c r="B9493" s="7">
        <v>7.4290500000000002</v>
      </c>
    </row>
    <row r="9494" spans="1:2" s="5" customFormat="1" x14ac:dyDescent="0.25">
      <c r="A9494" s="3">
        <v>43355</v>
      </c>
      <c r="B9494" s="4">
        <v>7.4295</v>
      </c>
    </row>
    <row r="9495" spans="1:2" s="8" customFormat="1" x14ac:dyDescent="0.25">
      <c r="A9495" s="6">
        <v>43356</v>
      </c>
      <c r="B9495" s="7">
        <v>7.4299600000000003</v>
      </c>
    </row>
    <row r="9496" spans="1:2" s="5" customFormat="1" x14ac:dyDescent="0.25">
      <c r="A9496" s="3">
        <v>43357</v>
      </c>
      <c r="B9496" s="4">
        <v>7.4304199999999998</v>
      </c>
    </row>
    <row r="9497" spans="1:2" s="8" customFormat="1" x14ac:dyDescent="0.25">
      <c r="A9497" s="6">
        <v>43358</v>
      </c>
      <c r="B9497" s="7">
        <v>7.4308800000000002</v>
      </c>
    </row>
    <row r="9498" spans="1:2" s="5" customFormat="1" x14ac:dyDescent="0.25">
      <c r="A9498" s="3">
        <v>43359</v>
      </c>
      <c r="B9498" s="4">
        <v>7.4313399999999996</v>
      </c>
    </row>
    <row r="9499" spans="1:2" s="8" customFormat="1" x14ac:dyDescent="0.25">
      <c r="A9499" s="6">
        <v>43360</v>
      </c>
      <c r="B9499" s="7">
        <v>7.4318</v>
      </c>
    </row>
    <row r="9500" spans="1:2" s="5" customFormat="1" x14ac:dyDescent="0.25">
      <c r="A9500" s="3">
        <v>43361</v>
      </c>
      <c r="B9500" s="4">
        <v>7.4322600000000003</v>
      </c>
    </row>
    <row r="9501" spans="1:2" s="8" customFormat="1" x14ac:dyDescent="0.25">
      <c r="A9501" s="6">
        <v>43362</v>
      </c>
      <c r="B9501" s="7">
        <v>7.4327300000000003</v>
      </c>
    </row>
    <row r="9502" spans="1:2" s="5" customFormat="1" x14ac:dyDescent="0.25">
      <c r="A9502" s="3">
        <v>43363</v>
      </c>
      <c r="B9502" s="4">
        <v>7.4332000000000003</v>
      </c>
    </row>
    <row r="9503" spans="1:2" s="8" customFormat="1" x14ac:dyDescent="0.25">
      <c r="A9503" s="6">
        <v>43364</v>
      </c>
      <c r="B9503" s="7">
        <v>7.4336599999999997</v>
      </c>
    </row>
    <row r="9504" spans="1:2" s="5" customFormat="1" x14ac:dyDescent="0.25">
      <c r="A9504" s="3">
        <v>43365</v>
      </c>
      <c r="B9504" s="4">
        <v>7.4341299999999997</v>
      </c>
    </row>
    <row r="9505" spans="1:2" s="8" customFormat="1" x14ac:dyDescent="0.25">
      <c r="A9505" s="6">
        <v>43366</v>
      </c>
      <c r="B9505" s="7">
        <v>7.4345999999999997</v>
      </c>
    </row>
    <row r="9506" spans="1:2" s="5" customFormat="1" x14ac:dyDescent="0.25">
      <c r="A9506" s="3">
        <v>43367</v>
      </c>
      <c r="B9506" s="4">
        <v>7.4350699999999996</v>
      </c>
    </row>
    <row r="9507" spans="1:2" s="8" customFormat="1" x14ac:dyDescent="0.25">
      <c r="A9507" s="6">
        <v>43368</v>
      </c>
      <c r="B9507" s="7">
        <v>7.4355399999999996</v>
      </c>
    </row>
    <row r="9508" spans="1:2" s="5" customFormat="1" x14ac:dyDescent="0.25">
      <c r="A9508" s="3">
        <v>43369</v>
      </c>
      <c r="B9508" s="4">
        <v>7.4360299999999997</v>
      </c>
    </row>
    <row r="9509" spans="1:2" s="8" customFormat="1" x14ac:dyDescent="0.25">
      <c r="A9509" s="6">
        <v>43370</v>
      </c>
      <c r="B9509" s="7">
        <v>7.4365100000000002</v>
      </c>
    </row>
    <row r="9510" spans="1:2" s="5" customFormat="1" x14ac:dyDescent="0.25">
      <c r="A9510" s="3">
        <v>43371</v>
      </c>
      <c r="B9510" s="4">
        <v>7.4370000000000003</v>
      </c>
    </row>
    <row r="9511" spans="1:2" s="8" customFormat="1" x14ac:dyDescent="0.25">
      <c r="A9511" s="6">
        <v>43372</v>
      </c>
      <c r="B9511" s="7">
        <v>7.4374799999999999</v>
      </c>
    </row>
    <row r="9512" spans="1:2" s="5" customFormat="1" x14ac:dyDescent="0.25">
      <c r="A9512" s="3">
        <v>43373</v>
      </c>
      <c r="B9512" s="4">
        <v>7.43797</v>
      </c>
    </row>
    <row r="9513" spans="1:2" s="8" customFormat="1" x14ac:dyDescent="0.25">
      <c r="A9513" s="6">
        <v>43374</v>
      </c>
      <c r="B9513" s="7">
        <v>7.4384499999999996</v>
      </c>
    </row>
    <row r="9514" spans="1:2" s="5" customFormat="1" x14ac:dyDescent="0.25">
      <c r="A9514" s="3">
        <v>43375</v>
      </c>
      <c r="B9514" s="4">
        <v>7.4389200000000004</v>
      </c>
    </row>
    <row r="9515" spans="1:2" s="8" customFormat="1" x14ac:dyDescent="0.25">
      <c r="A9515" s="6">
        <v>43376</v>
      </c>
      <c r="B9515" s="7">
        <v>7.4393900000000004</v>
      </c>
    </row>
    <row r="9516" spans="1:2" s="5" customFormat="1" x14ac:dyDescent="0.25">
      <c r="A9516" s="3">
        <v>43377</v>
      </c>
      <c r="B9516" s="4">
        <v>7.4398600000000004</v>
      </c>
    </row>
    <row r="9517" spans="1:2" s="8" customFormat="1" x14ac:dyDescent="0.25">
      <c r="A9517" s="6">
        <v>43378</v>
      </c>
      <c r="B9517" s="7">
        <v>7.4403300000000003</v>
      </c>
    </row>
    <row r="9518" spans="1:2" s="5" customFormat="1" x14ac:dyDescent="0.25">
      <c r="A9518" s="3">
        <v>43379</v>
      </c>
      <c r="B9518" s="4">
        <v>7.4408000000000003</v>
      </c>
    </row>
    <row r="9519" spans="1:2" s="8" customFormat="1" x14ac:dyDescent="0.25">
      <c r="A9519" s="6">
        <v>43380</v>
      </c>
      <c r="B9519" s="7">
        <v>7.4412599999999998</v>
      </c>
    </row>
    <row r="9520" spans="1:2" s="5" customFormat="1" x14ac:dyDescent="0.25">
      <c r="A9520" s="3">
        <v>43381</v>
      </c>
      <c r="B9520" s="4">
        <v>7.4417299999999997</v>
      </c>
    </row>
    <row r="9521" spans="1:2" s="8" customFormat="1" x14ac:dyDescent="0.25">
      <c r="A9521" s="6">
        <v>43382</v>
      </c>
      <c r="B9521" s="7">
        <v>7.4421999999999997</v>
      </c>
    </row>
    <row r="9522" spans="1:2" s="5" customFormat="1" x14ac:dyDescent="0.25">
      <c r="A9522" s="3">
        <v>43383</v>
      </c>
      <c r="B9522" s="4">
        <v>7.4426699999999997</v>
      </c>
    </row>
    <row r="9523" spans="1:2" s="8" customFormat="1" x14ac:dyDescent="0.25">
      <c r="A9523" s="6">
        <v>43384</v>
      </c>
      <c r="B9523" s="7">
        <v>7.4431399999999996</v>
      </c>
    </row>
    <row r="9524" spans="1:2" s="5" customFormat="1" x14ac:dyDescent="0.25">
      <c r="A9524" s="3">
        <v>43385</v>
      </c>
      <c r="B9524" s="4">
        <v>7.4436099999999996</v>
      </c>
    </row>
    <row r="9525" spans="1:2" s="8" customFormat="1" x14ac:dyDescent="0.25">
      <c r="A9525" s="6">
        <v>43386</v>
      </c>
      <c r="B9525" s="7">
        <v>7.4440900000000001</v>
      </c>
    </row>
    <row r="9526" spans="1:2" s="5" customFormat="1" x14ac:dyDescent="0.25">
      <c r="A9526" s="3">
        <v>43387</v>
      </c>
      <c r="B9526" s="4">
        <v>7.4445600000000001</v>
      </c>
    </row>
    <row r="9527" spans="1:2" s="8" customFormat="1" x14ac:dyDescent="0.25">
      <c r="A9527" s="6">
        <v>43388</v>
      </c>
      <c r="B9527" s="7">
        <v>7.44503</v>
      </c>
    </row>
    <row r="9528" spans="1:2" s="5" customFormat="1" x14ac:dyDescent="0.25">
      <c r="A9528" s="3">
        <v>43389</v>
      </c>
      <c r="B9528" s="4">
        <v>7.4455099999999996</v>
      </c>
    </row>
    <row r="9529" spans="1:2" s="8" customFormat="1" x14ac:dyDescent="0.25">
      <c r="A9529" s="6">
        <v>43390</v>
      </c>
      <c r="B9529" s="7">
        <v>7.4459799999999996</v>
      </c>
    </row>
    <row r="9530" spans="1:2" s="5" customFormat="1" x14ac:dyDescent="0.25">
      <c r="A9530" s="3">
        <v>43391</v>
      </c>
      <c r="B9530" s="4">
        <v>7.4464499999999996</v>
      </c>
    </row>
    <row r="9531" spans="1:2" s="8" customFormat="1" x14ac:dyDescent="0.25">
      <c r="A9531" s="6">
        <v>43392</v>
      </c>
      <c r="B9531" s="7">
        <v>7.44693</v>
      </c>
    </row>
    <row r="9532" spans="1:2" s="5" customFormat="1" x14ac:dyDescent="0.25">
      <c r="A9532" s="3">
        <v>43393</v>
      </c>
      <c r="B9532" s="4">
        <v>7.4474</v>
      </c>
    </row>
    <row r="9533" spans="1:2" s="8" customFormat="1" x14ac:dyDescent="0.25">
      <c r="A9533" s="6">
        <v>43394</v>
      </c>
      <c r="B9533" s="7">
        <v>7.4478799999999996</v>
      </c>
    </row>
    <row r="9534" spans="1:2" s="5" customFormat="1" x14ac:dyDescent="0.25">
      <c r="A9534" s="3">
        <v>43395</v>
      </c>
      <c r="B9534" s="4">
        <v>7.4483499999999996</v>
      </c>
    </row>
    <row r="9535" spans="1:2" s="8" customFormat="1" x14ac:dyDescent="0.25">
      <c r="A9535" s="6">
        <v>43396</v>
      </c>
      <c r="B9535" s="7">
        <v>7.4488300000000001</v>
      </c>
    </row>
    <row r="9536" spans="1:2" s="5" customFormat="1" x14ac:dyDescent="0.25">
      <c r="A9536" s="3">
        <v>43397</v>
      </c>
      <c r="B9536" s="4">
        <v>7.4493200000000002</v>
      </c>
    </row>
    <row r="9537" spans="1:2" s="8" customFormat="1" x14ac:dyDescent="0.25">
      <c r="A9537" s="6">
        <v>43398</v>
      </c>
      <c r="B9537" s="7">
        <v>7.4498199999999999</v>
      </c>
    </row>
    <row r="9538" spans="1:2" s="5" customFormat="1" x14ac:dyDescent="0.25">
      <c r="A9538" s="3">
        <v>43399</v>
      </c>
      <c r="B9538" s="4">
        <v>7.45031</v>
      </c>
    </row>
    <row r="9539" spans="1:2" s="8" customFormat="1" x14ac:dyDescent="0.25">
      <c r="A9539" s="6">
        <v>43400</v>
      </c>
      <c r="B9539" s="7">
        <v>7.4508099999999997</v>
      </c>
    </row>
    <row r="9540" spans="1:2" s="5" customFormat="1" x14ac:dyDescent="0.25">
      <c r="A9540" s="3">
        <v>43401</v>
      </c>
      <c r="B9540" s="4">
        <v>7.4512999999999998</v>
      </c>
    </row>
    <row r="9541" spans="1:2" s="8" customFormat="1" x14ac:dyDescent="0.25">
      <c r="A9541" s="6">
        <v>43402</v>
      </c>
      <c r="B9541" s="7">
        <v>7.4518000000000004</v>
      </c>
    </row>
    <row r="9542" spans="1:2" s="5" customFormat="1" x14ac:dyDescent="0.25">
      <c r="A9542" s="3">
        <v>43403</v>
      </c>
      <c r="B9542" s="4">
        <v>7.4522899999999996</v>
      </c>
    </row>
    <row r="9543" spans="1:2" s="8" customFormat="1" x14ac:dyDescent="0.25">
      <c r="A9543" s="6">
        <v>43404</v>
      </c>
      <c r="B9543" s="7">
        <v>7.4527900000000002</v>
      </c>
    </row>
    <row r="9544" spans="1:2" s="5" customFormat="1" x14ac:dyDescent="0.25">
      <c r="A9544" s="3">
        <v>43405</v>
      </c>
      <c r="B9544" s="4">
        <v>7.4532800000000003</v>
      </c>
    </row>
    <row r="9545" spans="1:2" s="8" customFormat="1" x14ac:dyDescent="0.25">
      <c r="A9545" s="6">
        <v>43406</v>
      </c>
      <c r="B9545" s="7">
        <v>7.4537800000000001</v>
      </c>
    </row>
    <row r="9546" spans="1:2" s="5" customFormat="1" x14ac:dyDescent="0.25">
      <c r="A9546" s="3">
        <v>43407</v>
      </c>
      <c r="B9546" s="4">
        <v>7.4542700000000002</v>
      </c>
    </row>
    <row r="9547" spans="1:2" s="8" customFormat="1" x14ac:dyDescent="0.25">
      <c r="A9547" s="6">
        <v>43408</v>
      </c>
      <c r="B9547" s="7">
        <v>7.4547699999999999</v>
      </c>
    </row>
    <row r="9548" spans="1:2" s="5" customFormat="1" x14ac:dyDescent="0.25">
      <c r="A9548" s="3">
        <v>43409</v>
      </c>
      <c r="B9548" s="4">
        <v>7.45526</v>
      </c>
    </row>
    <row r="9549" spans="1:2" s="8" customFormat="1" x14ac:dyDescent="0.25">
      <c r="A9549" s="6">
        <v>43410</v>
      </c>
      <c r="B9549" s="7">
        <v>7.45573</v>
      </c>
    </row>
    <row r="9550" spans="1:2" s="5" customFormat="1" x14ac:dyDescent="0.25">
      <c r="A9550" s="3">
        <v>43411</v>
      </c>
      <c r="B9550" s="4">
        <v>7.4561999999999999</v>
      </c>
    </row>
    <row r="9551" spans="1:2" s="8" customFormat="1" x14ac:dyDescent="0.25">
      <c r="A9551" s="6">
        <v>43412</v>
      </c>
      <c r="B9551" s="7">
        <v>7.4566800000000004</v>
      </c>
    </row>
    <row r="9552" spans="1:2" s="5" customFormat="1" x14ac:dyDescent="0.25">
      <c r="A9552" s="3">
        <v>43413</v>
      </c>
      <c r="B9552" s="4">
        <v>7.4571500000000004</v>
      </c>
    </row>
    <row r="9553" spans="1:2" s="8" customFormat="1" x14ac:dyDescent="0.25">
      <c r="A9553" s="6">
        <v>43414</v>
      </c>
      <c r="B9553" s="7">
        <v>7.4576200000000004</v>
      </c>
    </row>
    <row r="9554" spans="1:2" s="5" customFormat="1" x14ac:dyDescent="0.25">
      <c r="A9554" s="3">
        <v>43415</v>
      </c>
      <c r="B9554" s="4">
        <v>7.4581</v>
      </c>
    </row>
    <row r="9555" spans="1:2" s="8" customFormat="1" x14ac:dyDescent="0.25">
      <c r="A9555" s="6">
        <v>43416</v>
      </c>
      <c r="B9555" s="7">
        <v>7.4585699999999999</v>
      </c>
    </row>
    <row r="9556" spans="1:2" s="5" customFormat="1" x14ac:dyDescent="0.25">
      <c r="A9556" s="3">
        <v>43417</v>
      </c>
      <c r="B9556" s="4">
        <v>7.4590500000000004</v>
      </c>
    </row>
    <row r="9557" spans="1:2" s="8" customFormat="1" x14ac:dyDescent="0.25">
      <c r="A9557" s="6">
        <v>43418</v>
      </c>
      <c r="B9557" s="7">
        <v>7.4595200000000004</v>
      </c>
    </row>
    <row r="9558" spans="1:2" s="5" customFormat="1" x14ac:dyDescent="0.25">
      <c r="A9558" s="3">
        <v>43419</v>
      </c>
      <c r="B9558" s="4">
        <v>7.46</v>
      </c>
    </row>
    <row r="9559" spans="1:2" s="8" customFormat="1" x14ac:dyDescent="0.25">
      <c r="A9559" s="6">
        <v>43420</v>
      </c>
      <c r="B9559" s="7">
        <v>7.4604799999999996</v>
      </c>
    </row>
    <row r="9560" spans="1:2" s="5" customFormat="1" x14ac:dyDescent="0.25">
      <c r="A9560" s="3">
        <v>43421</v>
      </c>
      <c r="B9560" s="4">
        <v>7.4609500000000004</v>
      </c>
    </row>
    <row r="9561" spans="1:2" s="8" customFormat="1" x14ac:dyDescent="0.25">
      <c r="A9561" s="6">
        <v>43422</v>
      </c>
      <c r="B9561" s="7">
        <v>7.46143</v>
      </c>
    </row>
    <row r="9562" spans="1:2" s="5" customFormat="1" x14ac:dyDescent="0.25">
      <c r="A9562" s="3">
        <v>43423</v>
      </c>
      <c r="B9562" s="4">
        <v>7.4619099999999996</v>
      </c>
    </row>
    <row r="9563" spans="1:2" s="8" customFormat="1" x14ac:dyDescent="0.25">
      <c r="A9563" s="6">
        <v>43424</v>
      </c>
      <c r="B9563" s="7">
        <v>7.4623999999999997</v>
      </c>
    </row>
    <row r="9564" spans="1:2" s="5" customFormat="1" x14ac:dyDescent="0.25">
      <c r="A9564" s="3">
        <v>43425</v>
      </c>
      <c r="B9564" s="4">
        <v>7.4628800000000002</v>
      </c>
    </row>
    <row r="9565" spans="1:2" s="8" customFormat="1" x14ac:dyDescent="0.25">
      <c r="A9565" s="6">
        <v>43426</v>
      </c>
      <c r="B9565" s="7">
        <v>7.4633700000000003</v>
      </c>
    </row>
    <row r="9566" spans="1:2" s="5" customFormat="1" x14ac:dyDescent="0.25">
      <c r="A9566" s="3">
        <v>43427</v>
      </c>
      <c r="B9566" s="4">
        <v>7.4638499999999999</v>
      </c>
    </row>
    <row r="9567" spans="1:2" s="8" customFormat="1" x14ac:dyDescent="0.25">
      <c r="A9567" s="6">
        <v>43428</v>
      </c>
      <c r="B9567" s="7">
        <v>7.46434</v>
      </c>
    </row>
    <row r="9568" spans="1:2" s="5" customFormat="1" x14ac:dyDescent="0.25">
      <c r="A9568" s="3">
        <v>43429</v>
      </c>
      <c r="B9568" s="4">
        <v>7.4648199999999996</v>
      </c>
    </row>
    <row r="9569" spans="1:2" s="8" customFormat="1" x14ac:dyDescent="0.25">
      <c r="A9569" s="6">
        <v>43430</v>
      </c>
      <c r="B9569" s="7">
        <v>7.4653099999999997</v>
      </c>
    </row>
    <row r="9570" spans="1:2" s="5" customFormat="1" x14ac:dyDescent="0.25">
      <c r="A9570" s="3">
        <v>43431</v>
      </c>
      <c r="B9570" s="4">
        <v>7.4657999999999998</v>
      </c>
    </row>
    <row r="9571" spans="1:2" s="8" customFormat="1" x14ac:dyDescent="0.25">
      <c r="A9571" s="6">
        <v>43432</v>
      </c>
      <c r="B9571" s="7">
        <v>7.4663000000000004</v>
      </c>
    </row>
    <row r="9572" spans="1:2" s="5" customFormat="1" x14ac:dyDescent="0.25">
      <c r="A9572" s="3">
        <v>43433</v>
      </c>
      <c r="B9572" s="4">
        <v>7.4668000000000001</v>
      </c>
    </row>
    <row r="9573" spans="1:2" s="8" customFormat="1" x14ac:dyDescent="0.25">
      <c r="A9573" s="6">
        <v>43434</v>
      </c>
      <c r="B9573" s="7">
        <v>7.4672900000000002</v>
      </c>
    </row>
    <row r="9574" spans="1:2" s="5" customFormat="1" x14ac:dyDescent="0.25">
      <c r="A9574" s="3">
        <v>43435</v>
      </c>
      <c r="B9574" s="4">
        <v>7.4677899999999999</v>
      </c>
    </row>
    <row r="9575" spans="1:2" s="8" customFormat="1" x14ac:dyDescent="0.25">
      <c r="A9575" s="6">
        <v>43436</v>
      </c>
      <c r="B9575" s="7">
        <v>7.4682899999999997</v>
      </c>
    </row>
    <row r="9576" spans="1:2" s="5" customFormat="1" x14ac:dyDescent="0.25">
      <c r="A9576" s="3">
        <v>43437</v>
      </c>
      <c r="B9576" s="4">
        <v>7.4687900000000003</v>
      </c>
    </row>
    <row r="9577" spans="1:2" s="8" customFormat="1" x14ac:dyDescent="0.25">
      <c r="A9577" s="6">
        <v>43438</v>
      </c>
      <c r="B9577" s="7">
        <v>7.4692699999999999</v>
      </c>
    </row>
    <row r="9578" spans="1:2" s="5" customFormat="1" x14ac:dyDescent="0.25">
      <c r="A9578" s="3">
        <v>43439</v>
      </c>
      <c r="B9578" s="4">
        <v>7.4697500000000003</v>
      </c>
    </row>
    <row r="9579" spans="1:2" s="8" customFormat="1" x14ac:dyDescent="0.25">
      <c r="A9579" s="6">
        <v>43440</v>
      </c>
      <c r="B9579" s="7">
        <v>7.4702299999999999</v>
      </c>
    </row>
    <row r="9580" spans="1:2" s="5" customFormat="1" x14ac:dyDescent="0.25">
      <c r="A9580" s="3">
        <v>43441</v>
      </c>
      <c r="B9580" s="4">
        <v>7.4706999999999999</v>
      </c>
    </row>
    <row r="9581" spans="1:2" s="8" customFormat="1" x14ac:dyDescent="0.25">
      <c r="A9581" s="6">
        <v>43442</v>
      </c>
      <c r="B9581" s="7">
        <v>7.4711800000000004</v>
      </c>
    </row>
    <row r="9582" spans="1:2" s="5" customFormat="1" x14ac:dyDescent="0.25">
      <c r="A9582" s="3">
        <v>43443</v>
      </c>
      <c r="B9582" s="4">
        <v>7.47166</v>
      </c>
    </row>
    <row r="9583" spans="1:2" s="8" customFormat="1" x14ac:dyDescent="0.25">
      <c r="A9583" s="6">
        <v>43444</v>
      </c>
      <c r="B9583" s="7">
        <v>7.4721399999999996</v>
      </c>
    </row>
    <row r="9584" spans="1:2" s="5" customFormat="1" x14ac:dyDescent="0.25">
      <c r="A9584" s="3">
        <v>43445</v>
      </c>
      <c r="B9584" s="4">
        <v>7.47262</v>
      </c>
    </row>
    <row r="9585" spans="1:2" s="8" customFormat="1" x14ac:dyDescent="0.25">
      <c r="A9585" s="6">
        <v>43446</v>
      </c>
      <c r="B9585" s="7">
        <v>7.4730999999999996</v>
      </c>
    </row>
    <row r="9586" spans="1:2" s="5" customFormat="1" x14ac:dyDescent="0.25">
      <c r="A9586" s="3">
        <v>43447</v>
      </c>
      <c r="B9586" s="4">
        <v>7.4735800000000001</v>
      </c>
    </row>
    <row r="9587" spans="1:2" s="8" customFormat="1" x14ac:dyDescent="0.25">
      <c r="A9587" s="6">
        <v>43448</v>
      </c>
      <c r="B9587" s="7">
        <v>7.4740500000000001</v>
      </c>
    </row>
    <row r="9588" spans="1:2" s="5" customFormat="1" x14ac:dyDescent="0.25">
      <c r="A9588" s="3">
        <v>43449</v>
      </c>
      <c r="B9588" s="4">
        <v>7.4745200000000001</v>
      </c>
    </row>
    <row r="9589" spans="1:2" s="8" customFormat="1" x14ac:dyDescent="0.25">
      <c r="A9589" s="6">
        <v>43450</v>
      </c>
      <c r="B9589" s="7">
        <v>7.47499</v>
      </c>
    </row>
    <row r="9590" spans="1:2" s="5" customFormat="1" x14ac:dyDescent="0.25">
      <c r="A9590" s="3">
        <v>43451</v>
      </c>
      <c r="B9590" s="4">
        <v>7.4754699999999996</v>
      </c>
    </row>
    <row r="9591" spans="1:2" s="8" customFormat="1" x14ac:dyDescent="0.25">
      <c r="A9591" s="6">
        <v>43452</v>
      </c>
      <c r="B9591" s="7">
        <v>7.4759500000000001</v>
      </c>
    </row>
    <row r="9592" spans="1:2" s="5" customFormat="1" x14ac:dyDescent="0.25">
      <c r="A9592" s="3">
        <v>43453</v>
      </c>
      <c r="B9592" s="4">
        <v>7.4764299999999997</v>
      </c>
    </row>
    <row r="9593" spans="1:2" s="8" customFormat="1" x14ac:dyDescent="0.25">
      <c r="A9593" s="6">
        <v>43454</v>
      </c>
      <c r="B9593" s="7">
        <v>7.4769199999999998</v>
      </c>
    </row>
    <row r="9594" spans="1:2" s="5" customFormat="1" x14ac:dyDescent="0.25">
      <c r="A9594" s="3">
        <v>43455</v>
      </c>
      <c r="B9594" s="4">
        <v>7.4774000000000003</v>
      </c>
    </row>
    <row r="9595" spans="1:2" s="8" customFormat="1" x14ac:dyDescent="0.25">
      <c r="A9595" s="6">
        <v>43456</v>
      </c>
      <c r="B9595" s="7">
        <v>7.4778799999999999</v>
      </c>
    </row>
    <row r="9596" spans="1:2" s="5" customFormat="1" x14ac:dyDescent="0.25">
      <c r="A9596" s="3">
        <v>43457</v>
      </c>
      <c r="B9596" s="4">
        <v>7.47837</v>
      </c>
    </row>
    <row r="9597" spans="1:2" s="8" customFormat="1" x14ac:dyDescent="0.25">
      <c r="A9597" s="6">
        <v>43458</v>
      </c>
      <c r="B9597" s="7">
        <v>7.4788500000000004</v>
      </c>
    </row>
    <row r="9598" spans="1:2" s="5" customFormat="1" x14ac:dyDescent="0.25">
      <c r="A9598" s="3">
        <v>43459</v>
      </c>
      <c r="B9598" s="4">
        <v>7.47933</v>
      </c>
    </row>
    <row r="9599" spans="1:2" s="8" customFormat="1" x14ac:dyDescent="0.25">
      <c r="A9599" s="6">
        <v>43460</v>
      </c>
      <c r="B9599" s="7">
        <v>7.4798200000000001</v>
      </c>
    </row>
    <row r="9600" spans="1:2" s="5" customFormat="1" x14ac:dyDescent="0.25">
      <c r="A9600" s="3">
        <v>43461</v>
      </c>
      <c r="B9600" s="4">
        <v>7.4803100000000002</v>
      </c>
    </row>
    <row r="9601" spans="1:2" s="8" customFormat="1" x14ac:dyDescent="0.25">
      <c r="A9601" s="6">
        <v>43462</v>
      </c>
      <c r="B9601" s="7">
        <v>7.4808000000000003</v>
      </c>
    </row>
    <row r="9602" spans="1:2" s="5" customFormat="1" x14ac:dyDescent="0.25">
      <c r="A9602" s="3">
        <v>43463</v>
      </c>
      <c r="B9602" s="4">
        <v>7.4813000000000001</v>
      </c>
    </row>
    <row r="9603" spans="1:2" s="8" customFormat="1" x14ac:dyDescent="0.25">
      <c r="A9603" s="6">
        <v>43464</v>
      </c>
      <c r="B9603" s="7">
        <v>7.4817999999999998</v>
      </c>
    </row>
    <row r="9604" spans="1:2" s="5" customFormat="1" x14ac:dyDescent="0.25">
      <c r="A9604" s="3">
        <v>43465</v>
      </c>
      <c r="B9604" s="4">
        <v>7.4823000000000004</v>
      </c>
    </row>
    <row r="9605" spans="1:2" s="8" customFormat="1" x14ac:dyDescent="0.25">
      <c r="A9605" s="6">
        <v>43466</v>
      </c>
      <c r="B9605" s="7">
        <v>7.4828099999999997</v>
      </c>
    </row>
    <row r="9606" spans="1:2" s="5" customFormat="1" x14ac:dyDescent="0.25">
      <c r="A9606" s="3">
        <v>43467</v>
      </c>
      <c r="B9606" s="4">
        <v>7.48332</v>
      </c>
    </row>
    <row r="9607" spans="1:2" s="8" customFormat="1" x14ac:dyDescent="0.25">
      <c r="A9607" s="6">
        <v>43468</v>
      </c>
      <c r="B9607" s="7">
        <v>7.4838199999999997</v>
      </c>
    </row>
    <row r="9608" spans="1:2" s="5" customFormat="1" x14ac:dyDescent="0.25">
      <c r="A9608" s="3">
        <v>43469</v>
      </c>
      <c r="B9608" s="4">
        <v>7.4843000000000002</v>
      </c>
    </row>
    <row r="9609" spans="1:2" s="8" customFormat="1" x14ac:dyDescent="0.25">
      <c r="A9609" s="6">
        <v>43470</v>
      </c>
      <c r="B9609" s="7">
        <v>7.4847799999999998</v>
      </c>
    </row>
    <row r="9610" spans="1:2" s="5" customFormat="1" x14ac:dyDescent="0.25">
      <c r="A9610" s="3">
        <v>43471</v>
      </c>
      <c r="B9610" s="4">
        <v>7.4852699999999999</v>
      </c>
    </row>
    <row r="9611" spans="1:2" s="8" customFormat="1" x14ac:dyDescent="0.25">
      <c r="A9611" s="6">
        <v>43472</v>
      </c>
      <c r="B9611" s="7">
        <v>7.48576</v>
      </c>
    </row>
    <row r="9612" spans="1:2" s="5" customFormat="1" x14ac:dyDescent="0.25">
      <c r="A9612" s="3">
        <v>43473</v>
      </c>
      <c r="B9612" s="4">
        <v>7.4862399999999996</v>
      </c>
    </row>
    <row r="9613" spans="1:2" s="8" customFormat="1" x14ac:dyDescent="0.25">
      <c r="A9613" s="6">
        <v>43474</v>
      </c>
      <c r="B9613" s="7">
        <v>7.4867299999999997</v>
      </c>
    </row>
    <row r="9614" spans="1:2" s="5" customFormat="1" x14ac:dyDescent="0.25">
      <c r="A9614" s="3">
        <v>43475</v>
      </c>
      <c r="B9614" s="4">
        <v>7.4872199999999998</v>
      </c>
    </row>
    <row r="9615" spans="1:2" s="8" customFormat="1" x14ac:dyDescent="0.25">
      <c r="A9615" s="6">
        <v>43476</v>
      </c>
      <c r="B9615" s="7">
        <v>7.4877099999999999</v>
      </c>
    </row>
    <row r="9616" spans="1:2" s="5" customFormat="1" x14ac:dyDescent="0.25">
      <c r="A9616" s="3">
        <v>43477</v>
      </c>
      <c r="B9616" s="4">
        <v>7.4882099999999996</v>
      </c>
    </row>
    <row r="9617" spans="1:2" s="8" customFormat="1" x14ac:dyDescent="0.25">
      <c r="A9617" s="6">
        <v>43478</v>
      </c>
      <c r="B9617" s="7">
        <v>7.4886999999999997</v>
      </c>
    </row>
    <row r="9618" spans="1:2" s="5" customFormat="1" x14ac:dyDescent="0.25">
      <c r="A9618" s="3">
        <v>43479</v>
      </c>
      <c r="B9618" s="4">
        <v>7.4891899999999998</v>
      </c>
    </row>
    <row r="9619" spans="1:2" s="8" customFormat="1" x14ac:dyDescent="0.25">
      <c r="A9619" s="6">
        <v>43480</v>
      </c>
      <c r="B9619" s="7">
        <v>7.4896900000000004</v>
      </c>
    </row>
    <row r="9620" spans="1:2" s="5" customFormat="1" x14ac:dyDescent="0.25">
      <c r="A9620" s="3">
        <v>43481</v>
      </c>
      <c r="B9620" s="4">
        <v>7.4901799999999996</v>
      </c>
    </row>
    <row r="9621" spans="1:2" s="8" customFormat="1" x14ac:dyDescent="0.25">
      <c r="A9621" s="6">
        <v>43482</v>
      </c>
      <c r="B9621" s="7">
        <v>7.4906699999999997</v>
      </c>
    </row>
    <row r="9622" spans="1:2" s="5" customFormat="1" x14ac:dyDescent="0.25">
      <c r="A9622" s="3">
        <v>43483</v>
      </c>
      <c r="B9622" s="4">
        <v>7.4911700000000003</v>
      </c>
    </row>
    <row r="9623" spans="1:2" s="8" customFormat="1" x14ac:dyDescent="0.25">
      <c r="A9623" s="6">
        <v>43484</v>
      </c>
      <c r="B9623" s="7">
        <v>7.4916700000000001</v>
      </c>
    </row>
    <row r="9624" spans="1:2" s="5" customFormat="1" x14ac:dyDescent="0.25">
      <c r="A9624" s="3">
        <v>43485</v>
      </c>
      <c r="B9624" s="4">
        <v>7.4921699999999998</v>
      </c>
    </row>
    <row r="9625" spans="1:2" s="8" customFormat="1" x14ac:dyDescent="0.25">
      <c r="A9625" s="6">
        <v>43486</v>
      </c>
      <c r="B9625" s="7">
        <v>7.4926700000000004</v>
      </c>
    </row>
    <row r="9626" spans="1:2" s="5" customFormat="1" x14ac:dyDescent="0.25">
      <c r="A9626" s="3">
        <v>43487</v>
      </c>
      <c r="B9626" s="4">
        <v>7.4931700000000001</v>
      </c>
    </row>
    <row r="9627" spans="1:2" s="8" customFormat="1" x14ac:dyDescent="0.25">
      <c r="A9627" s="6">
        <v>43488</v>
      </c>
      <c r="B9627" s="7">
        <v>7.4936699999999998</v>
      </c>
    </row>
    <row r="9628" spans="1:2" s="5" customFormat="1" x14ac:dyDescent="0.25">
      <c r="A9628" s="3">
        <v>43489</v>
      </c>
      <c r="B9628" s="4">
        <v>7.4941800000000001</v>
      </c>
    </row>
    <row r="9629" spans="1:2" s="8" customFormat="1" x14ac:dyDescent="0.25">
      <c r="A9629" s="6">
        <v>43490</v>
      </c>
      <c r="B9629" s="7">
        <v>7.4946900000000003</v>
      </c>
    </row>
    <row r="9630" spans="1:2" s="5" customFormat="1" x14ac:dyDescent="0.25">
      <c r="A9630" s="3">
        <v>43491</v>
      </c>
      <c r="B9630" s="4">
        <v>7.49519</v>
      </c>
    </row>
    <row r="9631" spans="1:2" s="8" customFormat="1" x14ac:dyDescent="0.25">
      <c r="A9631" s="6">
        <v>43492</v>
      </c>
      <c r="B9631" s="7">
        <v>7.4957000000000003</v>
      </c>
    </row>
    <row r="9632" spans="1:2" s="5" customFormat="1" x14ac:dyDescent="0.25">
      <c r="A9632" s="3">
        <v>43493</v>
      </c>
      <c r="B9632" s="4">
        <v>7.4962099999999996</v>
      </c>
    </row>
    <row r="9633" spans="1:2" s="8" customFormat="1" x14ac:dyDescent="0.25">
      <c r="A9633" s="6">
        <v>43494</v>
      </c>
      <c r="B9633" s="7">
        <v>7.4967199999999998</v>
      </c>
    </row>
    <row r="9634" spans="1:2" s="5" customFormat="1" x14ac:dyDescent="0.25">
      <c r="A9634" s="3">
        <v>43495</v>
      </c>
      <c r="B9634" s="4">
        <v>7.4972300000000001</v>
      </c>
    </row>
    <row r="9635" spans="1:2" s="8" customFormat="1" x14ac:dyDescent="0.25">
      <c r="A9635" s="6">
        <v>43496</v>
      </c>
      <c r="B9635" s="7">
        <v>7.4977600000000004</v>
      </c>
    </row>
    <row r="9636" spans="1:2" s="5" customFormat="1" x14ac:dyDescent="0.25">
      <c r="A9636" s="3">
        <v>43497</v>
      </c>
      <c r="B9636" s="4">
        <v>7.4982800000000003</v>
      </c>
    </row>
    <row r="9637" spans="1:2" s="8" customFormat="1" x14ac:dyDescent="0.25">
      <c r="A9637" s="6">
        <v>43498</v>
      </c>
      <c r="B9637" s="7">
        <v>7.4988099999999998</v>
      </c>
    </row>
    <row r="9638" spans="1:2" s="5" customFormat="1" x14ac:dyDescent="0.25">
      <c r="A9638" s="3">
        <v>43499</v>
      </c>
      <c r="B9638" s="4">
        <v>7.4993400000000001</v>
      </c>
    </row>
    <row r="9639" spans="1:2" s="8" customFormat="1" x14ac:dyDescent="0.25">
      <c r="A9639" s="6">
        <v>43500</v>
      </c>
      <c r="B9639" s="7">
        <v>7.4998300000000002</v>
      </c>
    </row>
    <row r="9640" spans="1:2" s="5" customFormat="1" x14ac:dyDescent="0.25">
      <c r="A9640" s="3">
        <v>43501</v>
      </c>
      <c r="B9640" s="4">
        <v>7.5003299999999999</v>
      </c>
    </row>
    <row r="9641" spans="1:2" s="8" customFormat="1" x14ac:dyDescent="0.25">
      <c r="A9641" s="6">
        <v>43502</v>
      </c>
      <c r="B9641" s="7">
        <v>7.5008299999999997</v>
      </c>
    </row>
    <row r="9642" spans="1:2" s="5" customFormat="1" x14ac:dyDescent="0.25">
      <c r="A9642" s="3">
        <v>43503</v>
      </c>
      <c r="B9642" s="4">
        <v>7.5013199999999998</v>
      </c>
    </row>
    <row r="9643" spans="1:2" s="8" customFormat="1" x14ac:dyDescent="0.25">
      <c r="A9643" s="6">
        <v>43504</v>
      </c>
      <c r="B9643" s="7">
        <v>7.5018200000000004</v>
      </c>
    </row>
    <row r="9644" spans="1:2" s="5" customFormat="1" x14ac:dyDescent="0.25">
      <c r="A9644" s="3">
        <v>43505</v>
      </c>
      <c r="B9644" s="4">
        <v>7.5023099999999996</v>
      </c>
    </row>
    <row r="9645" spans="1:2" s="8" customFormat="1" x14ac:dyDescent="0.25">
      <c r="A9645" s="6">
        <v>43506</v>
      </c>
      <c r="B9645" s="7">
        <v>7.5027999999999997</v>
      </c>
    </row>
    <row r="9646" spans="1:2" s="5" customFormat="1" x14ac:dyDescent="0.25">
      <c r="A9646" s="3">
        <v>43507</v>
      </c>
      <c r="B9646" s="4">
        <v>7.5033000000000003</v>
      </c>
    </row>
    <row r="9647" spans="1:2" s="8" customFormat="1" x14ac:dyDescent="0.25">
      <c r="A9647" s="6">
        <v>43508</v>
      </c>
      <c r="B9647" s="7">
        <v>7.5038</v>
      </c>
    </row>
    <row r="9648" spans="1:2" s="5" customFormat="1" x14ac:dyDescent="0.25">
      <c r="A9648" s="3">
        <v>43509</v>
      </c>
      <c r="B9648" s="4">
        <v>7.5043100000000003</v>
      </c>
    </row>
    <row r="9649" spans="1:2" s="8" customFormat="1" x14ac:dyDescent="0.25">
      <c r="A9649" s="6">
        <v>43510</v>
      </c>
      <c r="B9649" s="7">
        <v>7.50481</v>
      </c>
    </row>
    <row r="9650" spans="1:2" s="5" customFormat="1" x14ac:dyDescent="0.25">
      <c r="A9650" s="3">
        <v>43511</v>
      </c>
      <c r="B9650" s="4">
        <v>7.5053099999999997</v>
      </c>
    </row>
    <row r="9651" spans="1:2" s="8" customFormat="1" x14ac:dyDescent="0.25">
      <c r="A9651" s="6">
        <v>43512</v>
      </c>
      <c r="B9651" s="7">
        <v>7.5058199999999999</v>
      </c>
    </row>
    <row r="9652" spans="1:2" s="5" customFormat="1" x14ac:dyDescent="0.25">
      <c r="A9652" s="3">
        <v>43513</v>
      </c>
      <c r="B9652" s="4">
        <v>7.5063199999999997</v>
      </c>
    </row>
    <row r="9653" spans="1:2" s="8" customFormat="1" x14ac:dyDescent="0.25">
      <c r="A9653" s="6">
        <v>43514</v>
      </c>
      <c r="B9653" s="7">
        <v>7.5068299999999999</v>
      </c>
    </row>
    <row r="9654" spans="1:2" s="5" customFormat="1" x14ac:dyDescent="0.25">
      <c r="A9654" s="3">
        <v>43515</v>
      </c>
      <c r="B9654" s="4">
        <v>7.5073299999999996</v>
      </c>
    </row>
    <row r="9655" spans="1:2" s="8" customFormat="1" x14ac:dyDescent="0.25">
      <c r="A9655" s="6">
        <v>43516</v>
      </c>
      <c r="B9655" s="7">
        <v>7.5078300000000002</v>
      </c>
    </row>
    <row r="9656" spans="1:2" s="5" customFormat="1" x14ac:dyDescent="0.25">
      <c r="A9656" s="3">
        <v>43517</v>
      </c>
      <c r="B9656" s="4">
        <v>7.5083399999999996</v>
      </c>
    </row>
    <row r="9657" spans="1:2" s="8" customFormat="1" x14ac:dyDescent="0.25">
      <c r="A9657" s="6">
        <v>43518</v>
      </c>
      <c r="B9657" s="7">
        <v>7.5088600000000003</v>
      </c>
    </row>
    <row r="9658" spans="1:2" s="5" customFormat="1" x14ac:dyDescent="0.25">
      <c r="A9658" s="3">
        <v>43519</v>
      </c>
      <c r="B9658" s="4">
        <v>7.5093800000000002</v>
      </c>
    </row>
    <row r="9659" spans="1:2" s="8" customFormat="1" x14ac:dyDescent="0.25">
      <c r="A9659" s="6">
        <v>43520</v>
      </c>
      <c r="B9659" s="7">
        <v>7.5099</v>
      </c>
    </row>
    <row r="9660" spans="1:2" s="5" customFormat="1" x14ac:dyDescent="0.25">
      <c r="A9660" s="3">
        <v>43521</v>
      </c>
      <c r="B9660" s="4">
        <v>7.5104300000000004</v>
      </c>
    </row>
    <row r="9661" spans="1:2" s="8" customFormat="1" x14ac:dyDescent="0.25">
      <c r="A9661" s="6">
        <v>43522</v>
      </c>
      <c r="B9661" s="7">
        <v>7.5109500000000002</v>
      </c>
    </row>
    <row r="9662" spans="1:2" s="5" customFormat="1" x14ac:dyDescent="0.25">
      <c r="A9662" s="3">
        <v>43523</v>
      </c>
      <c r="B9662" s="4">
        <v>7.5114799999999997</v>
      </c>
    </row>
    <row r="9663" spans="1:2" s="8" customFormat="1" x14ac:dyDescent="0.25">
      <c r="A9663" s="6">
        <v>43524</v>
      </c>
      <c r="B9663" s="7">
        <v>7.5119999999999996</v>
      </c>
    </row>
    <row r="9664" spans="1:2" s="5" customFormat="1" x14ac:dyDescent="0.25">
      <c r="A9664" s="3">
        <v>43525</v>
      </c>
      <c r="B9664" s="4">
        <v>7.5125299999999999</v>
      </c>
    </row>
    <row r="9665" spans="1:2" s="8" customFormat="1" x14ac:dyDescent="0.25">
      <c r="A9665" s="6">
        <v>43526</v>
      </c>
      <c r="B9665" s="7">
        <v>7.5130499999999998</v>
      </c>
    </row>
    <row r="9666" spans="1:2" s="5" customFormat="1" x14ac:dyDescent="0.25">
      <c r="A9666" s="3">
        <v>43527</v>
      </c>
      <c r="B9666" s="4">
        <v>7.5135800000000001</v>
      </c>
    </row>
    <row r="9667" spans="1:2" s="8" customFormat="1" x14ac:dyDescent="0.25">
      <c r="A9667" s="6">
        <v>43528</v>
      </c>
      <c r="B9667" s="7">
        <v>7.5140599999999997</v>
      </c>
    </row>
    <row r="9668" spans="1:2" s="5" customFormat="1" x14ac:dyDescent="0.25">
      <c r="A9668" s="3">
        <v>43529</v>
      </c>
      <c r="B9668" s="4">
        <v>7.5145499999999998</v>
      </c>
    </row>
    <row r="9669" spans="1:2" s="8" customFormat="1" x14ac:dyDescent="0.25">
      <c r="A9669" s="6">
        <v>43530</v>
      </c>
      <c r="B9669" s="7">
        <v>7.5150300000000003</v>
      </c>
    </row>
    <row r="9670" spans="1:2" s="5" customFormat="1" x14ac:dyDescent="0.25">
      <c r="A9670" s="3">
        <v>43531</v>
      </c>
      <c r="B9670" s="4">
        <v>7.5155200000000004</v>
      </c>
    </row>
    <row r="9671" spans="1:2" s="8" customFormat="1" x14ac:dyDescent="0.25">
      <c r="A9671" s="6">
        <v>43532</v>
      </c>
      <c r="B9671" s="7">
        <v>7.5160099999999996</v>
      </c>
    </row>
    <row r="9672" spans="1:2" s="5" customFormat="1" x14ac:dyDescent="0.25">
      <c r="A9672" s="3">
        <v>43533</v>
      </c>
      <c r="B9672" s="4">
        <v>7.5164999999999997</v>
      </c>
    </row>
    <row r="9673" spans="1:2" s="8" customFormat="1" x14ac:dyDescent="0.25">
      <c r="A9673" s="6">
        <v>43534</v>
      </c>
      <c r="B9673" s="7">
        <v>7.5169899999999998</v>
      </c>
    </row>
    <row r="9674" spans="1:2" s="5" customFormat="1" x14ac:dyDescent="0.25">
      <c r="A9674" s="3">
        <v>43535</v>
      </c>
      <c r="B9674" s="4">
        <v>7.5174799999999999</v>
      </c>
    </row>
    <row r="9675" spans="1:2" s="8" customFormat="1" x14ac:dyDescent="0.25">
      <c r="A9675" s="6">
        <v>43536</v>
      </c>
      <c r="B9675" s="7">
        <v>7.51797</v>
      </c>
    </row>
    <row r="9676" spans="1:2" s="5" customFormat="1" x14ac:dyDescent="0.25">
      <c r="A9676" s="3">
        <v>43537</v>
      </c>
      <c r="B9676" s="4">
        <v>7.5184600000000001</v>
      </c>
    </row>
    <row r="9677" spans="1:2" s="8" customFormat="1" x14ac:dyDescent="0.25">
      <c r="A9677" s="6">
        <v>43538</v>
      </c>
      <c r="B9677" s="7">
        <v>7.5189500000000002</v>
      </c>
    </row>
    <row r="9678" spans="1:2" s="5" customFormat="1" x14ac:dyDescent="0.25">
      <c r="A9678" s="3">
        <v>43539</v>
      </c>
      <c r="B9678" s="4">
        <v>7.51945</v>
      </c>
    </row>
    <row r="9679" spans="1:2" s="8" customFormat="1" x14ac:dyDescent="0.25">
      <c r="A9679" s="6">
        <v>43540</v>
      </c>
      <c r="B9679" s="7">
        <v>7.5199400000000001</v>
      </c>
    </row>
    <row r="9680" spans="1:2" s="5" customFormat="1" x14ac:dyDescent="0.25">
      <c r="A9680" s="3">
        <v>43541</v>
      </c>
      <c r="B9680" s="4">
        <v>7.5204399999999998</v>
      </c>
    </row>
    <row r="9681" spans="1:2" s="8" customFormat="1" x14ac:dyDescent="0.25">
      <c r="A9681" s="6">
        <v>43542</v>
      </c>
      <c r="B9681" s="7">
        <v>7.5209299999999999</v>
      </c>
    </row>
    <row r="9682" spans="1:2" s="5" customFormat="1" x14ac:dyDescent="0.25">
      <c r="A9682" s="3">
        <v>43543</v>
      </c>
      <c r="B9682" s="4">
        <v>7.52142</v>
      </c>
    </row>
    <row r="9683" spans="1:2" s="8" customFormat="1" x14ac:dyDescent="0.25">
      <c r="A9683" s="6">
        <v>43544</v>
      </c>
      <c r="B9683" s="7">
        <v>7.5219100000000001</v>
      </c>
    </row>
    <row r="9684" spans="1:2" s="5" customFormat="1" x14ac:dyDescent="0.25">
      <c r="A9684" s="3">
        <v>43545</v>
      </c>
      <c r="B9684" s="4">
        <v>7.5224099999999998</v>
      </c>
    </row>
    <row r="9685" spans="1:2" s="8" customFormat="1" x14ac:dyDescent="0.25">
      <c r="A9685" s="6">
        <v>43546</v>
      </c>
      <c r="B9685" s="7">
        <v>7.5228999999999999</v>
      </c>
    </row>
    <row r="9686" spans="1:2" s="5" customFormat="1" x14ac:dyDescent="0.25">
      <c r="A9686" s="3">
        <v>43547</v>
      </c>
      <c r="B9686" s="4">
        <v>7.5233999999999996</v>
      </c>
    </row>
    <row r="9687" spans="1:2" s="8" customFormat="1" x14ac:dyDescent="0.25">
      <c r="A9687" s="6">
        <v>43548</v>
      </c>
      <c r="B9687" s="7">
        <v>7.5238899999999997</v>
      </c>
    </row>
    <row r="9688" spans="1:2" s="5" customFormat="1" x14ac:dyDescent="0.25">
      <c r="A9688" s="3">
        <v>43549</v>
      </c>
      <c r="B9688" s="4">
        <v>7.5243799999999998</v>
      </c>
    </row>
    <row r="9689" spans="1:2" s="8" customFormat="1" x14ac:dyDescent="0.25">
      <c r="A9689" s="6">
        <v>43550</v>
      </c>
      <c r="B9689" s="7">
        <v>7.5248799999999996</v>
      </c>
    </row>
    <row r="9690" spans="1:2" s="5" customFormat="1" x14ac:dyDescent="0.25">
      <c r="A9690" s="3">
        <v>43551</v>
      </c>
      <c r="B9690" s="4">
        <v>7.5253899999999998</v>
      </c>
    </row>
    <row r="9691" spans="1:2" s="8" customFormat="1" x14ac:dyDescent="0.25">
      <c r="A9691" s="6">
        <v>43552</v>
      </c>
      <c r="B9691" s="7">
        <v>7.5259099999999997</v>
      </c>
    </row>
    <row r="9692" spans="1:2" s="5" customFormat="1" x14ac:dyDescent="0.25">
      <c r="A9692" s="3">
        <v>43553</v>
      </c>
      <c r="B9692" s="4">
        <v>7.5264300000000004</v>
      </c>
    </row>
    <row r="9693" spans="1:2" s="8" customFormat="1" x14ac:dyDescent="0.25">
      <c r="A9693" s="6">
        <v>43554</v>
      </c>
      <c r="B9693" s="7">
        <v>7.5269500000000003</v>
      </c>
    </row>
    <row r="9694" spans="1:2" s="5" customFormat="1" x14ac:dyDescent="0.25">
      <c r="A9694" s="3">
        <v>43555</v>
      </c>
      <c r="B9694" s="4">
        <v>7.5274700000000001</v>
      </c>
    </row>
    <row r="9695" spans="1:2" s="8" customFormat="1" x14ac:dyDescent="0.25">
      <c r="A9695" s="6">
        <v>43556</v>
      </c>
      <c r="B9695" s="7">
        <v>7.5279999999999996</v>
      </c>
    </row>
    <row r="9696" spans="1:2" s="5" customFormat="1" x14ac:dyDescent="0.25">
      <c r="A9696" s="3">
        <v>43557</v>
      </c>
      <c r="B9696" s="4">
        <v>7.5285000000000002</v>
      </c>
    </row>
    <row r="9697" spans="1:2" s="8" customFormat="1" x14ac:dyDescent="0.25">
      <c r="A9697" s="6">
        <v>43558</v>
      </c>
      <c r="B9697" s="7">
        <v>7.5290100000000004</v>
      </c>
    </row>
    <row r="9698" spans="1:2" s="5" customFormat="1" x14ac:dyDescent="0.25">
      <c r="A9698" s="3">
        <v>43559</v>
      </c>
      <c r="B9698" s="4">
        <v>7.5295100000000001</v>
      </c>
    </row>
    <row r="9699" spans="1:2" s="8" customFormat="1" x14ac:dyDescent="0.25">
      <c r="A9699" s="6">
        <v>43560</v>
      </c>
      <c r="B9699" s="7">
        <v>7.5300200000000004</v>
      </c>
    </row>
    <row r="9700" spans="1:2" s="5" customFormat="1" x14ac:dyDescent="0.25">
      <c r="A9700" s="3">
        <v>43561</v>
      </c>
      <c r="B9700" s="4">
        <v>7.5305200000000001</v>
      </c>
    </row>
    <row r="9701" spans="1:2" s="8" customFormat="1" x14ac:dyDescent="0.25">
      <c r="A9701" s="6">
        <v>43562</v>
      </c>
      <c r="B9701" s="7">
        <v>7.5310300000000003</v>
      </c>
    </row>
    <row r="9702" spans="1:2" s="5" customFormat="1" x14ac:dyDescent="0.25">
      <c r="A9702" s="3">
        <v>43563</v>
      </c>
      <c r="B9702" s="4">
        <v>7.5315300000000001</v>
      </c>
    </row>
    <row r="9703" spans="1:2" s="8" customFormat="1" x14ac:dyDescent="0.25">
      <c r="A9703" s="6">
        <v>43564</v>
      </c>
      <c r="B9703" s="7">
        <v>7.5320400000000003</v>
      </c>
    </row>
    <row r="9704" spans="1:2" s="5" customFormat="1" x14ac:dyDescent="0.25">
      <c r="A9704" s="3">
        <v>43565</v>
      </c>
      <c r="B9704" s="4">
        <v>7.5325499999999996</v>
      </c>
    </row>
    <row r="9705" spans="1:2" s="8" customFormat="1" x14ac:dyDescent="0.25">
      <c r="A9705" s="6">
        <v>43566</v>
      </c>
      <c r="B9705" s="7">
        <v>7.5330599999999999</v>
      </c>
    </row>
    <row r="9706" spans="1:2" s="5" customFormat="1" x14ac:dyDescent="0.25">
      <c r="A9706" s="3">
        <v>43567</v>
      </c>
      <c r="B9706" s="4">
        <v>7.5335700000000001</v>
      </c>
    </row>
    <row r="9707" spans="1:2" s="8" customFormat="1" x14ac:dyDescent="0.25">
      <c r="A9707" s="6">
        <v>43568</v>
      </c>
      <c r="B9707" s="7">
        <v>7.5340699999999998</v>
      </c>
    </row>
    <row r="9708" spans="1:2" s="5" customFormat="1" x14ac:dyDescent="0.25">
      <c r="A9708" s="3">
        <v>43569</v>
      </c>
      <c r="B9708" s="4">
        <v>7.5345800000000001</v>
      </c>
    </row>
    <row r="9709" spans="1:2" s="8" customFormat="1" x14ac:dyDescent="0.25">
      <c r="A9709" s="6">
        <v>43570</v>
      </c>
      <c r="B9709" s="7">
        <v>7.5350900000000003</v>
      </c>
    </row>
    <row r="9710" spans="1:2" s="5" customFormat="1" x14ac:dyDescent="0.25">
      <c r="A9710" s="3">
        <v>43571</v>
      </c>
      <c r="B9710" s="4">
        <v>7.5356100000000001</v>
      </c>
    </row>
    <row r="9711" spans="1:2" s="8" customFormat="1" x14ac:dyDescent="0.25">
      <c r="A9711" s="6">
        <v>43572</v>
      </c>
      <c r="B9711" s="7">
        <v>7.5361200000000004</v>
      </c>
    </row>
    <row r="9712" spans="1:2" s="5" customFormat="1" x14ac:dyDescent="0.25">
      <c r="A9712" s="3">
        <v>43573</v>
      </c>
      <c r="B9712" s="4">
        <v>7.5366299999999997</v>
      </c>
    </row>
    <row r="9713" spans="1:2" s="8" customFormat="1" x14ac:dyDescent="0.25">
      <c r="A9713" s="6">
        <v>43574</v>
      </c>
      <c r="B9713" s="7">
        <v>7.53714</v>
      </c>
    </row>
    <row r="9714" spans="1:2" s="5" customFormat="1" x14ac:dyDescent="0.25">
      <c r="A9714" s="3">
        <v>43575</v>
      </c>
      <c r="B9714" s="4">
        <v>7.5376500000000002</v>
      </c>
    </row>
    <row r="9715" spans="1:2" s="8" customFormat="1" x14ac:dyDescent="0.25">
      <c r="A9715" s="6">
        <v>43576</v>
      </c>
      <c r="B9715" s="7">
        <v>7.5381600000000004</v>
      </c>
    </row>
    <row r="9716" spans="1:2" s="5" customFormat="1" x14ac:dyDescent="0.25">
      <c r="A9716" s="3">
        <v>43577</v>
      </c>
      <c r="B9716" s="4">
        <v>7.5386699999999998</v>
      </c>
    </row>
    <row r="9717" spans="1:2" s="8" customFormat="1" x14ac:dyDescent="0.25">
      <c r="A9717" s="6">
        <v>43578</v>
      </c>
      <c r="B9717" s="7">
        <v>7.53918</v>
      </c>
    </row>
    <row r="9718" spans="1:2" s="5" customFormat="1" x14ac:dyDescent="0.25">
      <c r="A9718" s="3">
        <v>43579</v>
      </c>
      <c r="B9718" s="4">
        <v>7.5396999999999998</v>
      </c>
    </row>
    <row r="9719" spans="1:2" s="8" customFormat="1" x14ac:dyDescent="0.25">
      <c r="A9719" s="6">
        <v>43580</v>
      </c>
      <c r="B9719" s="7">
        <v>7.5402100000000001</v>
      </c>
    </row>
    <row r="9720" spans="1:2" s="5" customFormat="1" x14ac:dyDescent="0.25">
      <c r="A9720" s="3">
        <v>43581</v>
      </c>
      <c r="B9720" s="4">
        <v>7.5407400000000004</v>
      </c>
    </row>
    <row r="9721" spans="1:2" s="8" customFormat="1" x14ac:dyDescent="0.25">
      <c r="A9721" s="6">
        <v>43582</v>
      </c>
      <c r="B9721" s="7">
        <v>7.5412699999999999</v>
      </c>
    </row>
    <row r="9722" spans="1:2" s="5" customFormat="1" x14ac:dyDescent="0.25">
      <c r="A9722" s="3">
        <v>43583</v>
      </c>
      <c r="B9722" s="4">
        <v>7.5418000000000003</v>
      </c>
    </row>
    <row r="9723" spans="1:2" s="8" customFormat="1" x14ac:dyDescent="0.25">
      <c r="A9723" s="6">
        <v>43584</v>
      </c>
      <c r="B9723" s="7">
        <v>7.5423200000000001</v>
      </c>
    </row>
    <row r="9724" spans="1:2" s="5" customFormat="1" x14ac:dyDescent="0.25">
      <c r="A9724" s="3">
        <v>43585</v>
      </c>
      <c r="B9724" s="4">
        <v>7.5428499999999996</v>
      </c>
    </row>
    <row r="9725" spans="1:2" s="8" customFormat="1" x14ac:dyDescent="0.25">
      <c r="A9725" s="6">
        <v>43586</v>
      </c>
      <c r="B9725" s="7">
        <v>7.5433700000000004</v>
      </c>
    </row>
    <row r="9726" spans="1:2" s="5" customFormat="1" x14ac:dyDescent="0.25">
      <c r="A9726" s="3">
        <v>43587</v>
      </c>
      <c r="B9726" s="4">
        <v>7.5438900000000002</v>
      </c>
    </row>
    <row r="9727" spans="1:2" s="8" customFormat="1" x14ac:dyDescent="0.25">
      <c r="A9727" s="6">
        <v>43588</v>
      </c>
      <c r="B9727" s="7">
        <v>7.5443899999999999</v>
      </c>
    </row>
    <row r="9728" spans="1:2" s="5" customFormat="1" x14ac:dyDescent="0.25">
      <c r="A9728" s="3">
        <v>43589</v>
      </c>
      <c r="B9728" s="4">
        <v>7.5448899999999997</v>
      </c>
    </row>
    <row r="9729" spans="1:2" s="8" customFormat="1" x14ac:dyDescent="0.25">
      <c r="A9729" s="6">
        <v>43590</v>
      </c>
      <c r="B9729" s="7">
        <v>7.5453900000000003</v>
      </c>
    </row>
    <row r="9730" spans="1:2" s="5" customFormat="1" x14ac:dyDescent="0.25">
      <c r="A9730" s="3">
        <v>43591</v>
      </c>
      <c r="B9730" s="4">
        <v>7.5458999999999996</v>
      </c>
    </row>
    <row r="9731" spans="1:2" s="8" customFormat="1" x14ac:dyDescent="0.25">
      <c r="A9731" s="6">
        <v>43592</v>
      </c>
      <c r="B9731" s="7">
        <v>7.5464000000000002</v>
      </c>
    </row>
    <row r="9732" spans="1:2" s="5" customFormat="1" x14ac:dyDescent="0.25">
      <c r="A9732" s="3">
        <v>43593</v>
      </c>
      <c r="B9732" s="4">
        <v>7.5468999999999999</v>
      </c>
    </row>
    <row r="9733" spans="1:2" s="8" customFormat="1" x14ac:dyDescent="0.25">
      <c r="A9733" s="6">
        <v>43594</v>
      </c>
      <c r="B9733" s="7">
        <v>7.5474100000000002</v>
      </c>
    </row>
    <row r="9734" spans="1:2" s="5" customFormat="1" x14ac:dyDescent="0.25">
      <c r="A9734" s="3">
        <v>43595</v>
      </c>
      <c r="B9734" s="4">
        <v>7.5479099999999999</v>
      </c>
    </row>
    <row r="9735" spans="1:2" s="8" customFormat="1" x14ac:dyDescent="0.25">
      <c r="A9735" s="6">
        <v>43596</v>
      </c>
      <c r="B9735" s="7">
        <v>7.5484200000000001</v>
      </c>
    </row>
    <row r="9736" spans="1:2" s="5" customFormat="1" x14ac:dyDescent="0.25">
      <c r="A9736" s="3">
        <v>43597</v>
      </c>
      <c r="B9736" s="4">
        <v>7.5489199999999999</v>
      </c>
    </row>
    <row r="9737" spans="1:2" s="8" customFormat="1" x14ac:dyDescent="0.25">
      <c r="A9737" s="6">
        <v>43598</v>
      </c>
      <c r="B9737" s="7">
        <v>7.5494300000000001</v>
      </c>
    </row>
    <row r="9738" spans="1:2" s="5" customFormat="1" x14ac:dyDescent="0.25">
      <c r="A9738" s="3">
        <v>43599</v>
      </c>
      <c r="B9738" s="4">
        <v>7.5499499999999999</v>
      </c>
    </row>
    <row r="9739" spans="1:2" s="8" customFormat="1" x14ac:dyDescent="0.25">
      <c r="A9739" s="6">
        <v>43600</v>
      </c>
      <c r="B9739" s="7">
        <v>7.5504600000000002</v>
      </c>
    </row>
    <row r="9740" spans="1:2" s="5" customFormat="1" x14ac:dyDescent="0.25">
      <c r="A9740" s="3">
        <v>43601</v>
      </c>
      <c r="B9740" s="4">
        <v>7.55098</v>
      </c>
    </row>
    <row r="9741" spans="1:2" s="8" customFormat="1" x14ac:dyDescent="0.25">
      <c r="A9741" s="6">
        <v>43602</v>
      </c>
      <c r="B9741" s="7">
        <v>7.5514900000000003</v>
      </c>
    </row>
    <row r="9742" spans="1:2" s="5" customFormat="1" x14ac:dyDescent="0.25">
      <c r="A9742" s="3">
        <v>43603</v>
      </c>
      <c r="B9742" s="4">
        <v>7.5520100000000001</v>
      </c>
    </row>
    <row r="9743" spans="1:2" s="8" customFormat="1" x14ac:dyDescent="0.25">
      <c r="A9743" s="6">
        <v>43604</v>
      </c>
      <c r="B9743" s="7">
        <v>7.5525200000000003</v>
      </c>
    </row>
    <row r="9744" spans="1:2" s="5" customFormat="1" x14ac:dyDescent="0.25">
      <c r="A9744" s="3">
        <v>43605</v>
      </c>
      <c r="B9744" s="4">
        <v>7.5530400000000002</v>
      </c>
    </row>
    <row r="9745" spans="1:2" s="8" customFormat="1" x14ac:dyDescent="0.25">
      <c r="A9745" s="6">
        <v>43606</v>
      </c>
      <c r="B9745" s="7">
        <v>7.5535500000000004</v>
      </c>
    </row>
    <row r="9746" spans="1:2" s="5" customFormat="1" x14ac:dyDescent="0.25">
      <c r="A9746" s="3">
        <v>43607</v>
      </c>
      <c r="B9746" s="4">
        <v>7.5540700000000003</v>
      </c>
    </row>
    <row r="9747" spans="1:2" s="8" customFormat="1" x14ac:dyDescent="0.25">
      <c r="A9747" s="6">
        <v>43608</v>
      </c>
      <c r="B9747" s="7">
        <v>7.5545900000000001</v>
      </c>
    </row>
    <row r="9748" spans="1:2" s="5" customFormat="1" x14ac:dyDescent="0.25">
      <c r="A9748" s="3">
        <v>43609</v>
      </c>
      <c r="B9748" s="4">
        <v>7.55511</v>
      </c>
    </row>
    <row r="9749" spans="1:2" s="8" customFormat="1" x14ac:dyDescent="0.25">
      <c r="A9749" s="6">
        <v>43610</v>
      </c>
      <c r="B9749" s="7">
        <v>7.5556299999999998</v>
      </c>
    </row>
    <row r="9750" spans="1:2" s="5" customFormat="1" x14ac:dyDescent="0.25">
      <c r="A9750" s="3">
        <v>43611</v>
      </c>
      <c r="B9750" s="4">
        <v>7.5561499999999997</v>
      </c>
    </row>
    <row r="9751" spans="1:2" s="8" customFormat="1" x14ac:dyDescent="0.25">
      <c r="A9751" s="6">
        <v>43612</v>
      </c>
      <c r="B9751" s="7">
        <v>7.5566700000000004</v>
      </c>
    </row>
    <row r="9752" spans="1:2" s="5" customFormat="1" x14ac:dyDescent="0.25">
      <c r="A9752" s="3">
        <v>43613</v>
      </c>
      <c r="B9752" s="4">
        <v>7.5571999999999999</v>
      </c>
    </row>
    <row r="9753" spans="1:2" s="8" customFormat="1" x14ac:dyDescent="0.25">
      <c r="A9753" s="6">
        <v>43614</v>
      </c>
      <c r="B9753" s="7">
        <v>7.5577300000000003</v>
      </c>
    </row>
    <row r="9754" spans="1:2" s="5" customFormat="1" x14ac:dyDescent="0.25">
      <c r="A9754" s="3">
        <v>43615</v>
      </c>
      <c r="B9754" s="4">
        <v>7.5582700000000003</v>
      </c>
    </row>
    <row r="9755" spans="1:2" s="8" customFormat="1" x14ac:dyDescent="0.25">
      <c r="A9755" s="6">
        <v>43616</v>
      </c>
      <c r="B9755" s="7">
        <v>7.5587999999999997</v>
      </c>
    </row>
    <row r="9756" spans="1:2" s="5" customFormat="1" x14ac:dyDescent="0.25">
      <c r="A9756" s="3">
        <v>43617</v>
      </c>
      <c r="B9756" s="4">
        <v>7.5593300000000001</v>
      </c>
    </row>
    <row r="9757" spans="1:2" s="8" customFormat="1" x14ac:dyDescent="0.25">
      <c r="A9757" s="6">
        <v>43618</v>
      </c>
      <c r="B9757" s="7">
        <v>7.5598700000000001</v>
      </c>
    </row>
    <row r="9758" spans="1:2" s="5" customFormat="1" x14ac:dyDescent="0.25">
      <c r="A9758" s="3">
        <v>43619</v>
      </c>
      <c r="B9758" s="4">
        <v>7.5603999999999996</v>
      </c>
    </row>
    <row r="9759" spans="1:2" s="8" customFormat="1" x14ac:dyDescent="0.25">
      <c r="A9759" s="6">
        <v>43620</v>
      </c>
      <c r="B9759" s="7">
        <v>7.5609099999999998</v>
      </c>
    </row>
    <row r="9760" spans="1:2" s="5" customFormat="1" x14ac:dyDescent="0.25">
      <c r="A9760" s="3">
        <v>43621</v>
      </c>
      <c r="B9760" s="4">
        <v>7.5614100000000004</v>
      </c>
    </row>
    <row r="9761" spans="1:2" s="8" customFormat="1" x14ac:dyDescent="0.25">
      <c r="A9761" s="6">
        <v>43622</v>
      </c>
      <c r="B9761" s="7">
        <v>7.5619300000000003</v>
      </c>
    </row>
    <row r="9762" spans="1:2" s="5" customFormat="1" x14ac:dyDescent="0.25">
      <c r="A9762" s="3">
        <v>43623</v>
      </c>
      <c r="B9762" s="4">
        <v>7.5624399999999996</v>
      </c>
    </row>
    <row r="9763" spans="1:2" s="8" customFormat="1" x14ac:dyDescent="0.25">
      <c r="A9763" s="6">
        <v>43624</v>
      </c>
      <c r="B9763" s="7">
        <v>7.5629499999999998</v>
      </c>
    </row>
    <row r="9764" spans="1:2" s="5" customFormat="1" x14ac:dyDescent="0.25">
      <c r="A9764" s="3">
        <v>43625</v>
      </c>
      <c r="B9764" s="4">
        <v>7.5634600000000001</v>
      </c>
    </row>
    <row r="9765" spans="1:2" s="8" customFormat="1" x14ac:dyDescent="0.25">
      <c r="A9765" s="6">
        <v>43626</v>
      </c>
      <c r="B9765" s="7">
        <v>7.5639799999999999</v>
      </c>
    </row>
    <row r="9766" spans="1:2" s="5" customFormat="1" x14ac:dyDescent="0.25">
      <c r="A9766" s="3">
        <v>43627</v>
      </c>
      <c r="B9766" s="4">
        <v>7.5644900000000002</v>
      </c>
    </row>
    <row r="9767" spans="1:2" s="8" customFormat="1" x14ac:dyDescent="0.25">
      <c r="A9767" s="6">
        <v>43628</v>
      </c>
      <c r="B9767" s="7">
        <v>7.5650000000000004</v>
      </c>
    </row>
    <row r="9768" spans="1:2" s="5" customFormat="1" x14ac:dyDescent="0.25">
      <c r="A9768" s="3">
        <v>43629</v>
      </c>
      <c r="B9768" s="4">
        <v>7.5655099999999997</v>
      </c>
    </row>
    <row r="9769" spans="1:2" s="8" customFormat="1" x14ac:dyDescent="0.25">
      <c r="A9769" s="6">
        <v>43630</v>
      </c>
      <c r="B9769" s="7">
        <v>7.56602</v>
      </c>
    </row>
    <row r="9770" spans="1:2" s="5" customFormat="1" x14ac:dyDescent="0.25">
      <c r="A9770" s="3">
        <v>43631</v>
      </c>
      <c r="B9770" s="4">
        <v>7.5665399999999998</v>
      </c>
    </row>
    <row r="9771" spans="1:2" s="8" customFormat="1" x14ac:dyDescent="0.25">
      <c r="A9771" s="6">
        <v>43632</v>
      </c>
      <c r="B9771" s="7">
        <v>7.5670500000000001</v>
      </c>
    </row>
    <row r="9772" spans="1:2" s="5" customFormat="1" x14ac:dyDescent="0.25">
      <c r="A9772" s="3">
        <v>43633</v>
      </c>
      <c r="B9772" s="4">
        <v>7.5675600000000003</v>
      </c>
    </row>
    <row r="9773" spans="1:2" s="8" customFormat="1" x14ac:dyDescent="0.25">
      <c r="A9773" s="6">
        <v>43634</v>
      </c>
      <c r="B9773" s="7">
        <v>7.5680800000000001</v>
      </c>
    </row>
    <row r="9774" spans="1:2" s="5" customFormat="1" x14ac:dyDescent="0.25">
      <c r="A9774" s="3">
        <v>43635</v>
      </c>
      <c r="B9774" s="4">
        <v>7.5685900000000004</v>
      </c>
    </row>
    <row r="9775" spans="1:2" s="8" customFormat="1" x14ac:dyDescent="0.25">
      <c r="A9775" s="6">
        <v>43636</v>
      </c>
      <c r="B9775" s="7">
        <v>7.5690999999999997</v>
      </c>
    </row>
    <row r="9776" spans="1:2" s="5" customFormat="1" x14ac:dyDescent="0.25">
      <c r="A9776" s="3">
        <v>43637</v>
      </c>
      <c r="B9776" s="4">
        <v>7.5696199999999996</v>
      </c>
    </row>
    <row r="9777" spans="1:2" s="8" customFormat="1" x14ac:dyDescent="0.25">
      <c r="A9777" s="6">
        <v>43638</v>
      </c>
      <c r="B9777" s="7">
        <v>7.5701299999999998</v>
      </c>
    </row>
    <row r="9778" spans="1:2" s="5" customFormat="1" x14ac:dyDescent="0.25">
      <c r="A9778" s="3">
        <v>43639</v>
      </c>
      <c r="B9778" s="4">
        <v>7.57064</v>
      </c>
    </row>
    <row r="9779" spans="1:2" s="8" customFormat="1" x14ac:dyDescent="0.25">
      <c r="A9779" s="6">
        <v>43640</v>
      </c>
      <c r="B9779" s="7">
        <v>7.5711599999999999</v>
      </c>
    </row>
    <row r="9780" spans="1:2" s="5" customFormat="1" x14ac:dyDescent="0.25">
      <c r="A9780" s="3">
        <v>43641</v>
      </c>
      <c r="B9780" s="4">
        <v>7.5716700000000001</v>
      </c>
    </row>
    <row r="9781" spans="1:2" s="8" customFormat="1" x14ac:dyDescent="0.25">
      <c r="A9781" s="6">
        <v>43642</v>
      </c>
      <c r="B9781" s="7">
        <v>7.5721999999999996</v>
      </c>
    </row>
    <row r="9782" spans="1:2" s="5" customFormat="1" x14ac:dyDescent="0.25">
      <c r="A9782" s="3">
        <v>43643</v>
      </c>
      <c r="B9782" s="4">
        <v>7.57273</v>
      </c>
    </row>
    <row r="9783" spans="1:2" s="8" customFormat="1" x14ac:dyDescent="0.25">
      <c r="A9783" s="6">
        <v>43644</v>
      </c>
      <c r="B9783" s="7">
        <v>7.5732600000000003</v>
      </c>
    </row>
    <row r="9784" spans="1:2" s="5" customFormat="1" x14ac:dyDescent="0.25">
      <c r="A9784" s="3">
        <v>43645</v>
      </c>
      <c r="B9784" s="4">
        <v>7.5737899999999998</v>
      </c>
    </row>
    <row r="9785" spans="1:2" s="8" customFormat="1" x14ac:dyDescent="0.25">
      <c r="A9785" s="6">
        <v>43646</v>
      </c>
      <c r="B9785" s="7">
        <v>7.5743200000000002</v>
      </c>
    </row>
    <row r="9786" spans="1:2" s="5" customFormat="1" x14ac:dyDescent="0.25">
      <c r="A9786" s="3">
        <v>43647</v>
      </c>
      <c r="B9786" s="4">
        <v>7.5748600000000001</v>
      </c>
    </row>
    <row r="9787" spans="1:2" s="8" customFormat="1" x14ac:dyDescent="0.25">
      <c r="A9787" s="6">
        <v>43648</v>
      </c>
      <c r="B9787" s="7">
        <v>7.5753700000000004</v>
      </c>
    </row>
    <row r="9788" spans="1:2" s="5" customFormat="1" x14ac:dyDescent="0.25">
      <c r="A9788" s="3">
        <v>43649</v>
      </c>
      <c r="B9788" s="4">
        <v>7.5758900000000002</v>
      </c>
    </row>
    <row r="9789" spans="1:2" s="8" customFormat="1" x14ac:dyDescent="0.25">
      <c r="A9789" s="6">
        <v>43650</v>
      </c>
      <c r="B9789" s="7">
        <v>7.5763999999999996</v>
      </c>
    </row>
    <row r="9790" spans="1:2" s="5" customFormat="1" x14ac:dyDescent="0.25">
      <c r="A9790" s="3">
        <v>43651</v>
      </c>
      <c r="B9790" s="4">
        <v>7.5769200000000003</v>
      </c>
    </row>
    <row r="9791" spans="1:2" s="8" customFormat="1" x14ac:dyDescent="0.25">
      <c r="A9791" s="6">
        <v>43652</v>
      </c>
      <c r="B9791" s="7">
        <v>7.5774299999999997</v>
      </c>
    </row>
    <row r="9792" spans="1:2" s="5" customFormat="1" x14ac:dyDescent="0.25">
      <c r="A9792" s="3">
        <v>43653</v>
      </c>
      <c r="B9792" s="4">
        <v>7.5779399999999999</v>
      </c>
    </row>
    <row r="9793" spans="1:2" s="8" customFormat="1" x14ac:dyDescent="0.25">
      <c r="A9793" s="6">
        <v>43654</v>
      </c>
      <c r="B9793" s="7">
        <v>7.5784500000000001</v>
      </c>
    </row>
    <row r="9794" spans="1:2" s="5" customFormat="1" x14ac:dyDescent="0.25">
      <c r="A9794" s="3">
        <v>43655</v>
      </c>
      <c r="B9794" s="4">
        <v>7.57897</v>
      </c>
    </row>
    <row r="9795" spans="1:2" s="8" customFormat="1" x14ac:dyDescent="0.25">
      <c r="A9795" s="6">
        <v>43656</v>
      </c>
      <c r="B9795" s="7">
        <v>7.5794800000000002</v>
      </c>
    </row>
    <row r="9796" spans="1:2" s="5" customFormat="1" x14ac:dyDescent="0.25">
      <c r="A9796" s="3">
        <v>43657</v>
      </c>
      <c r="B9796" s="4">
        <v>7.5799899999999996</v>
      </c>
    </row>
    <row r="9797" spans="1:2" s="8" customFormat="1" x14ac:dyDescent="0.25">
      <c r="A9797" s="6">
        <v>43658</v>
      </c>
      <c r="B9797" s="7">
        <v>7.5804999999999998</v>
      </c>
    </row>
    <row r="9798" spans="1:2" s="5" customFormat="1" x14ac:dyDescent="0.25">
      <c r="A9798" s="3">
        <v>43659</v>
      </c>
      <c r="B9798" s="4">
        <v>7.5810000000000004</v>
      </c>
    </row>
    <row r="9799" spans="1:2" s="8" customFormat="1" x14ac:dyDescent="0.25">
      <c r="A9799" s="6">
        <v>43660</v>
      </c>
      <c r="B9799" s="7">
        <v>7.5815099999999997</v>
      </c>
    </row>
    <row r="9800" spans="1:2" s="5" customFormat="1" x14ac:dyDescent="0.25">
      <c r="A9800" s="3">
        <v>43661</v>
      </c>
      <c r="B9800" s="4">
        <v>7.58202</v>
      </c>
    </row>
    <row r="9801" spans="1:2" s="8" customFormat="1" x14ac:dyDescent="0.25">
      <c r="A9801" s="6">
        <v>43662</v>
      </c>
      <c r="B9801" s="7">
        <v>7.5825300000000002</v>
      </c>
    </row>
    <row r="9802" spans="1:2" s="5" customFormat="1" x14ac:dyDescent="0.25">
      <c r="A9802" s="3">
        <v>43663</v>
      </c>
      <c r="B9802" s="4">
        <v>7.5830299999999999</v>
      </c>
    </row>
    <row r="9803" spans="1:2" s="8" customFormat="1" x14ac:dyDescent="0.25">
      <c r="A9803" s="6">
        <v>43664</v>
      </c>
      <c r="B9803" s="7">
        <v>7.5835400000000002</v>
      </c>
    </row>
    <row r="9804" spans="1:2" s="5" customFormat="1" x14ac:dyDescent="0.25">
      <c r="A9804" s="3">
        <v>43665</v>
      </c>
      <c r="B9804" s="4">
        <v>7.5840500000000004</v>
      </c>
    </row>
    <row r="9805" spans="1:2" s="8" customFormat="1" x14ac:dyDescent="0.25">
      <c r="A9805" s="6">
        <v>43666</v>
      </c>
      <c r="B9805" s="7">
        <v>7.5845500000000001</v>
      </c>
    </row>
    <row r="9806" spans="1:2" s="5" customFormat="1" x14ac:dyDescent="0.25">
      <c r="A9806" s="3">
        <v>43667</v>
      </c>
      <c r="B9806" s="4">
        <v>7.5850499999999998</v>
      </c>
    </row>
    <row r="9807" spans="1:2" s="8" customFormat="1" x14ac:dyDescent="0.25">
      <c r="A9807" s="6">
        <v>43668</v>
      </c>
      <c r="B9807" s="7">
        <v>7.5855600000000001</v>
      </c>
    </row>
    <row r="9808" spans="1:2" s="5" customFormat="1" x14ac:dyDescent="0.25">
      <c r="A9808" s="3">
        <v>43669</v>
      </c>
      <c r="B9808" s="4">
        <v>7.5860700000000003</v>
      </c>
    </row>
    <row r="9809" spans="1:2" s="8" customFormat="1" x14ac:dyDescent="0.25">
      <c r="A9809" s="6">
        <v>43670</v>
      </c>
      <c r="B9809" s="7">
        <v>7.5865799999999997</v>
      </c>
    </row>
    <row r="9810" spans="1:2" s="5" customFormat="1" x14ac:dyDescent="0.25">
      <c r="A9810" s="3">
        <v>43671</v>
      </c>
      <c r="B9810" s="4">
        <v>7.5871000000000004</v>
      </c>
    </row>
    <row r="9811" spans="1:2" s="8" customFormat="1" x14ac:dyDescent="0.25">
      <c r="A9811" s="6">
        <v>43672</v>
      </c>
      <c r="B9811" s="7">
        <v>7.5876200000000003</v>
      </c>
    </row>
    <row r="9812" spans="1:2" s="5" customFormat="1" x14ac:dyDescent="0.25">
      <c r="A9812" s="3">
        <v>43673</v>
      </c>
      <c r="B9812" s="4">
        <v>7.5881400000000001</v>
      </c>
    </row>
    <row r="9813" spans="1:2" s="8" customFormat="1" x14ac:dyDescent="0.25">
      <c r="A9813" s="6">
        <v>43674</v>
      </c>
      <c r="B9813" s="7">
        <v>7.58866</v>
      </c>
    </row>
    <row r="9814" spans="1:2" s="5" customFormat="1" x14ac:dyDescent="0.25">
      <c r="A9814" s="3">
        <v>43675</v>
      </c>
      <c r="B9814" s="4">
        <v>7.5891900000000003</v>
      </c>
    </row>
    <row r="9815" spans="1:2" s="8" customFormat="1" x14ac:dyDescent="0.25">
      <c r="A9815" s="6">
        <v>43676</v>
      </c>
      <c r="B9815" s="7">
        <v>7.5897100000000002</v>
      </c>
    </row>
    <row r="9816" spans="1:2" s="5" customFormat="1" x14ac:dyDescent="0.25">
      <c r="A9816" s="3">
        <v>43677</v>
      </c>
      <c r="B9816" s="4">
        <v>7.59023</v>
      </c>
    </row>
    <row r="9817" spans="1:2" s="8" customFormat="1" x14ac:dyDescent="0.25">
      <c r="A9817" s="6">
        <v>43678</v>
      </c>
      <c r="B9817" s="7">
        <v>7.5907499999999999</v>
      </c>
    </row>
    <row r="9818" spans="1:2" s="5" customFormat="1" x14ac:dyDescent="0.25">
      <c r="A9818" s="3">
        <v>43679</v>
      </c>
      <c r="B9818" s="4">
        <v>7.5912499999999996</v>
      </c>
    </row>
    <row r="9819" spans="1:2" s="8" customFormat="1" x14ac:dyDescent="0.25">
      <c r="A9819" s="6">
        <v>43680</v>
      </c>
      <c r="B9819" s="7">
        <v>7.5917500000000002</v>
      </c>
    </row>
    <row r="9820" spans="1:2" s="5" customFormat="1" x14ac:dyDescent="0.25">
      <c r="A9820" s="3">
        <v>43681</v>
      </c>
      <c r="B9820" s="4">
        <v>7.5922499999999999</v>
      </c>
    </row>
    <row r="9821" spans="1:2" s="8" customFormat="1" x14ac:dyDescent="0.25">
      <c r="A9821" s="6">
        <v>43682</v>
      </c>
      <c r="B9821" s="7">
        <v>7.5927499999999997</v>
      </c>
    </row>
    <row r="9822" spans="1:2" s="5" customFormat="1" x14ac:dyDescent="0.25">
      <c r="A9822" s="3">
        <v>43683</v>
      </c>
      <c r="B9822" s="4">
        <v>7.5932500000000003</v>
      </c>
    </row>
    <row r="9823" spans="1:2" s="8" customFormat="1" x14ac:dyDescent="0.25">
      <c r="A9823" s="6">
        <v>43684</v>
      </c>
      <c r="B9823" s="7">
        <v>7.5937599999999996</v>
      </c>
    </row>
    <row r="9824" spans="1:2" s="5" customFormat="1" x14ac:dyDescent="0.25">
      <c r="A9824" s="3">
        <v>43685</v>
      </c>
      <c r="B9824" s="4">
        <v>7.5942600000000002</v>
      </c>
    </row>
    <row r="9825" spans="1:2" s="8" customFormat="1" x14ac:dyDescent="0.25">
      <c r="A9825" s="6">
        <v>43686</v>
      </c>
      <c r="B9825" s="7">
        <v>7.59476</v>
      </c>
    </row>
    <row r="9826" spans="1:2" s="5" customFormat="1" x14ac:dyDescent="0.25">
      <c r="A9826" s="3">
        <v>43687</v>
      </c>
      <c r="B9826" s="4">
        <v>7.5952599999999997</v>
      </c>
    </row>
    <row r="9827" spans="1:2" s="8" customFormat="1" x14ac:dyDescent="0.25">
      <c r="A9827" s="6">
        <v>43688</v>
      </c>
      <c r="B9827" s="7">
        <v>7.5957600000000003</v>
      </c>
    </row>
    <row r="9828" spans="1:2" s="5" customFormat="1" x14ac:dyDescent="0.25">
      <c r="A9828" s="3">
        <v>43689</v>
      </c>
      <c r="B9828" s="4">
        <v>7.5962500000000004</v>
      </c>
    </row>
    <row r="9829" spans="1:2" s="8" customFormat="1" x14ac:dyDescent="0.25">
      <c r="A9829" s="6">
        <v>43690</v>
      </c>
      <c r="B9829" s="7">
        <v>7.5967500000000001</v>
      </c>
    </row>
    <row r="9830" spans="1:2" s="5" customFormat="1" x14ac:dyDescent="0.25">
      <c r="A9830" s="3">
        <v>43691</v>
      </c>
      <c r="B9830" s="4">
        <v>7.5972499999999998</v>
      </c>
    </row>
    <row r="9831" spans="1:2" s="8" customFormat="1" x14ac:dyDescent="0.25">
      <c r="A9831" s="6">
        <v>43692</v>
      </c>
      <c r="B9831" s="7">
        <v>7.5977499999999996</v>
      </c>
    </row>
    <row r="9832" spans="1:2" s="5" customFormat="1" x14ac:dyDescent="0.25">
      <c r="A9832" s="3">
        <v>43693</v>
      </c>
      <c r="B9832" s="4">
        <v>7.5982500000000002</v>
      </c>
    </row>
    <row r="9833" spans="1:2" s="8" customFormat="1" x14ac:dyDescent="0.25">
      <c r="A9833" s="6">
        <v>43694</v>
      </c>
      <c r="B9833" s="7">
        <v>7.5987400000000003</v>
      </c>
    </row>
    <row r="9834" spans="1:2" s="5" customFormat="1" x14ac:dyDescent="0.25">
      <c r="A9834" s="3">
        <v>43695</v>
      </c>
      <c r="B9834" s="4">
        <v>7.59924</v>
      </c>
    </row>
    <row r="9835" spans="1:2" s="8" customFormat="1" x14ac:dyDescent="0.25">
      <c r="A9835" s="6">
        <v>43696</v>
      </c>
      <c r="B9835" s="7">
        <v>7.5997399999999997</v>
      </c>
    </row>
    <row r="9836" spans="1:2" s="5" customFormat="1" x14ac:dyDescent="0.25">
      <c r="A9836" s="3">
        <v>43697</v>
      </c>
      <c r="B9836" s="4">
        <v>7.6002299999999998</v>
      </c>
    </row>
    <row r="9837" spans="1:2" s="8" customFormat="1" x14ac:dyDescent="0.25">
      <c r="A9837" s="6">
        <v>43698</v>
      </c>
      <c r="B9837" s="7">
        <v>7.6007300000000004</v>
      </c>
    </row>
    <row r="9838" spans="1:2" s="5" customFormat="1" x14ac:dyDescent="0.25">
      <c r="A9838" s="3">
        <v>43699</v>
      </c>
      <c r="B9838" s="4">
        <v>7.6012300000000002</v>
      </c>
    </row>
    <row r="9839" spans="1:2" s="8" customFormat="1" x14ac:dyDescent="0.25">
      <c r="A9839" s="6">
        <v>43700</v>
      </c>
      <c r="B9839" s="7">
        <v>7.6017299999999999</v>
      </c>
    </row>
    <row r="9840" spans="1:2" s="5" customFormat="1" x14ac:dyDescent="0.25">
      <c r="A9840" s="3">
        <v>43701</v>
      </c>
      <c r="B9840" s="4">
        <v>7.6022299999999996</v>
      </c>
    </row>
    <row r="9841" spans="1:2" s="8" customFormat="1" x14ac:dyDescent="0.25">
      <c r="A9841" s="6">
        <v>43702</v>
      </c>
      <c r="B9841" s="7">
        <v>7.6027199999999997</v>
      </c>
    </row>
    <row r="9842" spans="1:2" s="5" customFormat="1" x14ac:dyDescent="0.25">
      <c r="A9842" s="3">
        <v>43703</v>
      </c>
      <c r="B9842" s="4">
        <v>7.6032299999999999</v>
      </c>
    </row>
    <row r="9843" spans="1:2" s="8" customFormat="1" x14ac:dyDescent="0.25">
      <c r="A9843" s="6">
        <v>43704</v>
      </c>
      <c r="B9843" s="7">
        <v>7.6037400000000002</v>
      </c>
    </row>
    <row r="9844" spans="1:2" s="5" customFormat="1" x14ac:dyDescent="0.25">
      <c r="A9844" s="3">
        <v>43705</v>
      </c>
      <c r="B9844" s="4">
        <v>7.6042500000000004</v>
      </c>
    </row>
    <row r="9845" spans="1:2" s="8" customFormat="1" x14ac:dyDescent="0.25">
      <c r="A9845" s="6">
        <v>43706</v>
      </c>
      <c r="B9845" s="7">
        <v>7.6047599999999997</v>
      </c>
    </row>
    <row r="9846" spans="1:2" s="5" customFormat="1" x14ac:dyDescent="0.25">
      <c r="A9846" s="3">
        <v>43707</v>
      </c>
      <c r="B9846" s="4">
        <v>7.6052799999999996</v>
      </c>
    </row>
    <row r="9847" spans="1:2" s="8" customFormat="1" x14ac:dyDescent="0.25">
      <c r="A9847" s="6">
        <v>43708</v>
      </c>
      <c r="B9847" s="7">
        <v>7.6057899999999998</v>
      </c>
    </row>
    <row r="9848" spans="1:2" s="5" customFormat="1" x14ac:dyDescent="0.25">
      <c r="A9848" s="3">
        <v>43709</v>
      </c>
      <c r="B9848" s="4">
        <v>7.6063000000000001</v>
      </c>
    </row>
    <row r="9849" spans="1:2" s="8" customFormat="1" x14ac:dyDescent="0.25">
      <c r="A9849" s="6">
        <v>43710</v>
      </c>
      <c r="B9849" s="7">
        <v>7.6067900000000002</v>
      </c>
    </row>
    <row r="9850" spans="1:2" s="5" customFormat="1" x14ac:dyDescent="0.25">
      <c r="A9850" s="3">
        <v>43711</v>
      </c>
      <c r="B9850" s="4">
        <v>7.6072699999999998</v>
      </c>
    </row>
    <row r="9851" spans="1:2" s="8" customFormat="1" x14ac:dyDescent="0.25">
      <c r="A9851" s="6">
        <v>43712</v>
      </c>
      <c r="B9851" s="7">
        <v>7.6077500000000002</v>
      </c>
    </row>
    <row r="9852" spans="1:2" s="5" customFormat="1" x14ac:dyDescent="0.25">
      <c r="A9852" s="3">
        <v>43713</v>
      </c>
      <c r="B9852" s="4">
        <v>7.6082299999999998</v>
      </c>
    </row>
    <row r="9853" spans="1:2" s="8" customFormat="1" x14ac:dyDescent="0.25">
      <c r="A9853" s="6">
        <v>43714</v>
      </c>
      <c r="B9853" s="7">
        <v>7.6087100000000003</v>
      </c>
    </row>
    <row r="9854" spans="1:2" s="5" customFormat="1" x14ac:dyDescent="0.25">
      <c r="A9854" s="3">
        <v>43715</v>
      </c>
      <c r="B9854" s="4">
        <v>7.6091899999999999</v>
      </c>
    </row>
    <row r="9855" spans="1:2" s="8" customFormat="1" x14ac:dyDescent="0.25">
      <c r="A9855" s="6">
        <v>43716</v>
      </c>
      <c r="B9855" s="7">
        <v>7.6096700000000004</v>
      </c>
    </row>
    <row r="9856" spans="1:2" s="5" customFormat="1" x14ac:dyDescent="0.25">
      <c r="A9856" s="3">
        <v>43717</v>
      </c>
      <c r="B9856" s="4">
        <v>7.61015</v>
      </c>
    </row>
    <row r="9857" spans="1:2" s="8" customFormat="1" x14ac:dyDescent="0.25">
      <c r="A9857" s="6">
        <v>43718</v>
      </c>
      <c r="B9857" s="7">
        <v>7.6106299999999996</v>
      </c>
    </row>
    <row r="9858" spans="1:2" s="5" customFormat="1" x14ac:dyDescent="0.25">
      <c r="A9858" s="3">
        <v>43719</v>
      </c>
      <c r="B9858" s="4">
        <v>7.61111</v>
      </c>
    </row>
    <row r="9859" spans="1:2" s="8" customFormat="1" x14ac:dyDescent="0.25">
      <c r="A9859" s="6">
        <v>43720</v>
      </c>
      <c r="B9859" s="7">
        <v>7.6116000000000001</v>
      </c>
    </row>
    <row r="9860" spans="1:2" s="5" customFormat="1" x14ac:dyDescent="0.25">
      <c r="A9860" s="3">
        <v>43721</v>
      </c>
      <c r="B9860" s="4">
        <v>7.6120799999999997</v>
      </c>
    </row>
    <row r="9861" spans="1:2" s="8" customFormat="1" x14ac:dyDescent="0.25">
      <c r="A9861" s="6">
        <v>43722</v>
      </c>
      <c r="B9861" s="7">
        <v>7.6125600000000002</v>
      </c>
    </row>
    <row r="9862" spans="1:2" s="5" customFormat="1" x14ac:dyDescent="0.25">
      <c r="A9862" s="3">
        <v>43723</v>
      </c>
      <c r="B9862" s="4">
        <v>7.6130399999999998</v>
      </c>
    </row>
    <row r="9863" spans="1:2" s="8" customFormat="1" x14ac:dyDescent="0.25">
      <c r="A9863" s="6">
        <v>43724</v>
      </c>
      <c r="B9863" s="7">
        <v>7.6135200000000003</v>
      </c>
    </row>
    <row r="9864" spans="1:2" s="5" customFormat="1" x14ac:dyDescent="0.25">
      <c r="A9864" s="3">
        <v>43725</v>
      </c>
      <c r="B9864" s="4">
        <v>7.6139999999999999</v>
      </c>
    </row>
    <row r="9865" spans="1:2" s="8" customFormat="1" x14ac:dyDescent="0.25">
      <c r="A9865" s="6">
        <v>43726</v>
      </c>
      <c r="B9865" s="7">
        <v>7.6144800000000004</v>
      </c>
    </row>
    <row r="9866" spans="1:2" s="5" customFormat="1" x14ac:dyDescent="0.25">
      <c r="A9866" s="3">
        <v>43727</v>
      </c>
      <c r="B9866" s="4">
        <v>7.61496</v>
      </c>
    </row>
    <row r="9867" spans="1:2" s="8" customFormat="1" x14ac:dyDescent="0.25">
      <c r="A9867" s="6">
        <v>43728</v>
      </c>
      <c r="B9867" s="7">
        <v>7.6154400000000004</v>
      </c>
    </row>
    <row r="9868" spans="1:2" s="5" customFormat="1" x14ac:dyDescent="0.25">
      <c r="A9868" s="3">
        <v>43729</v>
      </c>
      <c r="B9868" s="4">
        <v>7.61592</v>
      </c>
    </row>
    <row r="9869" spans="1:2" s="8" customFormat="1" x14ac:dyDescent="0.25">
      <c r="A9869" s="6">
        <v>43730</v>
      </c>
      <c r="B9869" s="7">
        <v>7.6163999999999996</v>
      </c>
    </row>
    <row r="9870" spans="1:2" s="5" customFormat="1" x14ac:dyDescent="0.25">
      <c r="A9870" s="3">
        <v>43731</v>
      </c>
      <c r="B9870" s="4">
        <v>7.6168800000000001</v>
      </c>
    </row>
    <row r="9871" spans="1:2" s="8" customFormat="1" x14ac:dyDescent="0.25">
      <c r="A9871" s="6">
        <v>43732</v>
      </c>
      <c r="B9871" s="7">
        <v>7.6173599999999997</v>
      </c>
    </row>
    <row r="9872" spans="1:2" s="5" customFormat="1" x14ac:dyDescent="0.25">
      <c r="A9872" s="3">
        <v>43733</v>
      </c>
      <c r="B9872" s="4">
        <v>7.6178400000000002</v>
      </c>
    </row>
    <row r="9873" spans="1:2" s="8" customFormat="1" x14ac:dyDescent="0.25">
      <c r="A9873" s="6">
        <v>43734</v>
      </c>
      <c r="B9873" s="7">
        <v>7.6183399999999999</v>
      </c>
    </row>
    <row r="9874" spans="1:2" s="5" customFormat="1" x14ac:dyDescent="0.25">
      <c r="A9874" s="3">
        <v>43735</v>
      </c>
      <c r="B9874" s="4">
        <v>7.6188399999999996</v>
      </c>
    </row>
    <row r="9875" spans="1:2" s="8" customFormat="1" x14ac:dyDescent="0.25">
      <c r="A9875" s="6">
        <v>43736</v>
      </c>
      <c r="B9875" s="7">
        <v>7.6193400000000002</v>
      </c>
    </row>
    <row r="9876" spans="1:2" s="5" customFormat="1" x14ac:dyDescent="0.25">
      <c r="A9876" s="3">
        <v>43737</v>
      </c>
      <c r="B9876" s="4">
        <v>7.6198399999999999</v>
      </c>
    </row>
    <row r="9877" spans="1:2" s="8" customFormat="1" x14ac:dyDescent="0.25">
      <c r="A9877" s="6">
        <v>43738</v>
      </c>
      <c r="B9877" s="7">
        <v>7.6203399999999997</v>
      </c>
    </row>
    <row r="9878" spans="1:2" s="5" customFormat="1" x14ac:dyDescent="0.25">
      <c r="A9878" s="3">
        <v>43739</v>
      </c>
      <c r="B9878" s="4">
        <v>7.6208299999999998</v>
      </c>
    </row>
    <row r="9879" spans="1:2" s="8" customFormat="1" x14ac:dyDescent="0.25">
      <c r="A9879" s="6">
        <v>43740</v>
      </c>
      <c r="B9879" s="7">
        <v>7.6212999999999997</v>
      </c>
    </row>
    <row r="9880" spans="1:2" s="5" customFormat="1" x14ac:dyDescent="0.25">
      <c r="A9880" s="3">
        <v>43741</v>
      </c>
      <c r="B9880" s="4">
        <v>7.6217800000000002</v>
      </c>
    </row>
    <row r="9881" spans="1:2" s="8" customFormat="1" x14ac:dyDescent="0.25">
      <c r="A9881" s="6">
        <v>43742</v>
      </c>
      <c r="B9881" s="7">
        <v>7.6222500000000002</v>
      </c>
    </row>
    <row r="9882" spans="1:2" s="5" customFormat="1" x14ac:dyDescent="0.25">
      <c r="A9882" s="3">
        <v>43743</v>
      </c>
      <c r="B9882" s="4">
        <v>7.6227200000000002</v>
      </c>
    </row>
    <row r="9883" spans="1:2" s="8" customFormat="1" x14ac:dyDescent="0.25">
      <c r="A9883" s="6">
        <v>43744</v>
      </c>
      <c r="B9883" s="7">
        <v>7.6231999999999998</v>
      </c>
    </row>
    <row r="9884" spans="1:2" s="5" customFormat="1" x14ac:dyDescent="0.25">
      <c r="A9884" s="3">
        <v>43745</v>
      </c>
      <c r="B9884" s="4">
        <v>7.6236699999999997</v>
      </c>
    </row>
    <row r="9885" spans="1:2" s="8" customFormat="1" x14ac:dyDescent="0.25">
      <c r="A9885" s="6">
        <v>43746</v>
      </c>
      <c r="B9885" s="7">
        <v>7.6241399999999997</v>
      </c>
    </row>
    <row r="9886" spans="1:2" s="5" customFormat="1" x14ac:dyDescent="0.25">
      <c r="A9886" s="3">
        <v>43747</v>
      </c>
      <c r="B9886" s="4">
        <v>7.6246200000000002</v>
      </c>
    </row>
    <row r="9887" spans="1:2" s="8" customFormat="1" x14ac:dyDescent="0.25">
      <c r="A9887" s="6">
        <v>43748</v>
      </c>
      <c r="B9887" s="7">
        <v>7.6250999999999998</v>
      </c>
    </row>
    <row r="9888" spans="1:2" s="5" customFormat="1" x14ac:dyDescent="0.25">
      <c r="A9888" s="3">
        <v>43749</v>
      </c>
      <c r="B9888" s="4">
        <v>7.6255800000000002</v>
      </c>
    </row>
    <row r="9889" spans="1:2" s="8" customFormat="1" x14ac:dyDescent="0.25">
      <c r="A9889" s="6">
        <v>43750</v>
      </c>
      <c r="B9889" s="7">
        <v>7.6260599999999998</v>
      </c>
    </row>
    <row r="9890" spans="1:2" s="5" customFormat="1" x14ac:dyDescent="0.25">
      <c r="A9890" s="3">
        <v>43751</v>
      </c>
      <c r="B9890" s="4">
        <v>7.6265400000000003</v>
      </c>
    </row>
    <row r="9891" spans="1:2" s="8" customFormat="1" x14ac:dyDescent="0.25">
      <c r="A9891" s="6">
        <v>43752</v>
      </c>
      <c r="B9891" s="7">
        <v>7.6270199999999999</v>
      </c>
    </row>
    <row r="9892" spans="1:2" s="5" customFormat="1" x14ac:dyDescent="0.25">
      <c r="A9892" s="3">
        <v>43753</v>
      </c>
      <c r="B9892" s="4">
        <v>7.6274899999999999</v>
      </c>
    </row>
    <row r="9893" spans="1:2" s="8" customFormat="1" x14ac:dyDescent="0.25">
      <c r="A9893" s="6">
        <v>43754</v>
      </c>
      <c r="B9893" s="7">
        <v>7.6279700000000004</v>
      </c>
    </row>
    <row r="9894" spans="1:2" s="5" customFormat="1" x14ac:dyDescent="0.25">
      <c r="A9894" s="3">
        <v>43755</v>
      </c>
      <c r="B9894" s="4">
        <v>7.62845</v>
      </c>
    </row>
    <row r="9895" spans="1:2" s="8" customFormat="1" x14ac:dyDescent="0.25">
      <c r="A9895" s="6">
        <v>43756</v>
      </c>
      <c r="B9895" s="7">
        <v>7.6289199999999999</v>
      </c>
    </row>
    <row r="9896" spans="1:2" s="5" customFormat="1" x14ac:dyDescent="0.25">
      <c r="A9896" s="3">
        <v>43757</v>
      </c>
      <c r="B9896" s="4">
        <v>7.6293899999999999</v>
      </c>
    </row>
    <row r="9897" spans="1:2" s="8" customFormat="1" x14ac:dyDescent="0.25">
      <c r="A9897" s="6">
        <v>43758</v>
      </c>
      <c r="B9897" s="7">
        <v>7.6298700000000004</v>
      </c>
    </row>
    <row r="9898" spans="1:2" s="5" customFormat="1" x14ac:dyDescent="0.25">
      <c r="A9898" s="3">
        <v>43759</v>
      </c>
      <c r="B9898" s="4">
        <v>7.6303400000000003</v>
      </c>
    </row>
    <row r="9899" spans="1:2" s="8" customFormat="1" x14ac:dyDescent="0.25">
      <c r="A9899" s="6">
        <v>43760</v>
      </c>
      <c r="B9899" s="7">
        <v>7.6308199999999999</v>
      </c>
    </row>
    <row r="9900" spans="1:2" s="5" customFormat="1" x14ac:dyDescent="0.25">
      <c r="A9900" s="3">
        <v>43761</v>
      </c>
      <c r="B9900" s="4">
        <v>7.6312899999999999</v>
      </c>
    </row>
    <row r="9901" spans="1:2" s="8" customFormat="1" x14ac:dyDescent="0.25">
      <c r="A9901" s="6">
        <v>43762</v>
      </c>
      <c r="B9901" s="7">
        <v>7.6317700000000004</v>
      </c>
    </row>
    <row r="9902" spans="1:2" s="5" customFormat="1" x14ac:dyDescent="0.25">
      <c r="A9902" s="3">
        <v>43763</v>
      </c>
      <c r="B9902" s="4">
        <v>7.6322400000000004</v>
      </c>
    </row>
    <row r="9903" spans="1:2" s="8" customFormat="1" x14ac:dyDescent="0.25">
      <c r="A9903" s="6">
        <v>43764</v>
      </c>
      <c r="B9903" s="7">
        <v>7.6327199999999999</v>
      </c>
    </row>
    <row r="9904" spans="1:2" s="5" customFormat="1" x14ac:dyDescent="0.25">
      <c r="A9904" s="3">
        <v>43765</v>
      </c>
      <c r="B9904" s="4">
        <v>7.6332000000000004</v>
      </c>
    </row>
    <row r="9905" spans="1:2" s="8" customFormat="1" x14ac:dyDescent="0.25">
      <c r="A9905" s="6">
        <v>43766</v>
      </c>
      <c r="B9905" s="7">
        <v>7.63368</v>
      </c>
    </row>
    <row r="9906" spans="1:2" s="5" customFormat="1" x14ac:dyDescent="0.25">
      <c r="A9906" s="3">
        <v>43767</v>
      </c>
      <c r="B9906" s="4">
        <v>7.6341700000000001</v>
      </c>
    </row>
    <row r="9907" spans="1:2" s="8" customFormat="1" x14ac:dyDescent="0.25">
      <c r="A9907" s="6">
        <v>43768</v>
      </c>
      <c r="B9907" s="7">
        <v>7.6346699999999998</v>
      </c>
    </row>
    <row r="9908" spans="1:2" s="5" customFormat="1" x14ac:dyDescent="0.25">
      <c r="A9908" s="3">
        <v>43769</v>
      </c>
      <c r="B9908" s="4">
        <v>7.6351599999999999</v>
      </c>
    </row>
    <row r="9909" spans="1:2" s="8" customFormat="1" x14ac:dyDescent="0.25">
      <c r="A9909" s="6">
        <v>43770</v>
      </c>
      <c r="B9909" s="7">
        <v>7.6356599999999997</v>
      </c>
    </row>
    <row r="9910" spans="1:2" s="5" customFormat="1" x14ac:dyDescent="0.25">
      <c r="A9910" s="3">
        <v>43771</v>
      </c>
      <c r="B9910" s="4">
        <v>7.6361499999999998</v>
      </c>
    </row>
    <row r="9911" spans="1:2" s="8" customFormat="1" x14ac:dyDescent="0.25">
      <c r="A9911" s="6">
        <v>43772</v>
      </c>
      <c r="B9911" s="7">
        <v>7.6366500000000004</v>
      </c>
    </row>
    <row r="9912" spans="1:2" s="5" customFormat="1" x14ac:dyDescent="0.25">
      <c r="A9912" s="3">
        <v>43773</v>
      </c>
      <c r="B9912" s="4">
        <v>7.6371500000000001</v>
      </c>
    </row>
    <row r="9913" spans="1:2" s="8" customFormat="1" x14ac:dyDescent="0.25">
      <c r="A9913" s="6">
        <v>43774</v>
      </c>
      <c r="B9913" s="7">
        <v>7.6376200000000001</v>
      </c>
    </row>
    <row r="9914" spans="1:2" s="5" customFormat="1" x14ac:dyDescent="0.25">
      <c r="A9914" s="3">
        <v>43775</v>
      </c>
      <c r="B9914" s="4">
        <v>7.63809</v>
      </c>
    </row>
    <row r="9915" spans="1:2" s="8" customFormat="1" x14ac:dyDescent="0.25">
      <c r="A9915" s="6">
        <v>43776</v>
      </c>
      <c r="B9915" s="7">
        <v>7.63856</v>
      </c>
    </row>
    <row r="9916" spans="1:2" s="5" customFormat="1" x14ac:dyDescent="0.25">
      <c r="A9916" s="3">
        <v>43777</v>
      </c>
      <c r="B9916" s="4">
        <v>7.6390200000000004</v>
      </c>
    </row>
    <row r="9917" spans="1:2" s="8" customFormat="1" x14ac:dyDescent="0.25">
      <c r="A9917" s="6">
        <v>43778</v>
      </c>
      <c r="B9917" s="7">
        <v>7.6394900000000003</v>
      </c>
    </row>
    <row r="9918" spans="1:2" s="5" customFormat="1" x14ac:dyDescent="0.25">
      <c r="A9918" s="3">
        <v>43779</v>
      </c>
      <c r="B9918" s="4">
        <v>7.6399600000000003</v>
      </c>
    </row>
    <row r="9919" spans="1:2" s="8" customFormat="1" x14ac:dyDescent="0.25">
      <c r="A9919" s="6">
        <v>43780</v>
      </c>
      <c r="B9919" s="7">
        <v>7.6404300000000003</v>
      </c>
    </row>
    <row r="9920" spans="1:2" s="5" customFormat="1" x14ac:dyDescent="0.25">
      <c r="A9920" s="3">
        <v>43781</v>
      </c>
      <c r="B9920" s="4">
        <v>7.6408899999999997</v>
      </c>
    </row>
    <row r="9921" spans="1:2" s="8" customFormat="1" x14ac:dyDescent="0.25">
      <c r="A9921" s="6">
        <v>43782</v>
      </c>
      <c r="B9921" s="7">
        <v>7.6413599999999997</v>
      </c>
    </row>
    <row r="9922" spans="1:2" s="5" customFormat="1" x14ac:dyDescent="0.25">
      <c r="A9922" s="3">
        <v>43783</v>
      </c>
      <c r="B9922" s="4">
        <v>7.6418400000000002</v>
      </c>
    </row>
    <row r="9923" spans="1:2" s="8" customFormat="1" x14ac:dyDescent="0.25">
      <c r="A9923" s="6">
        <v>43784</v>
      </c>
      <c r="B9923" s="7">
        <v>7.6423100000000002</v>
      </c>
    </row>
    <row r="9924" spans="1:2" s="5" customFormat="1" x14ac:dyDescent="0.25">
      <c r="A9924" s="3">
        <v>43785</v>
      </c>
      <c r="B9924" s="4">
        <v>7.6427800000000001</v>
      </c>
    </row>
    <row r="9925" spans="1:2" s="8" customFormat="1" x14ac:dyDescent="0.25">
      <c r="A9925" s="6">
        <v>43786</v>
      </c>
      <c r="B9925" s="7">
        <v>7.6432500000000001</v>
      </c>
    </row>
    <row r="9926" spans="1:2" s="5" customFormat="1" x14ac:dyDescent="0.25">
      <c r="A9926" s="3">
        <v>43787</v>
      </c>
      <c r="B9926" s="4">
        <v>7.6437200000000001</v>
      </c>
    </row>
    <row r="9927" spans="1:2" s="8" customFormat="1" x14ac:dyDescent="0.25">
      <c r="A9927" s="6">
        <v>43788</v>
      </c>
      <c r="B9927" s="7">
        <v>7.64419</v>
      </c>
    </row>
    <row r="9928" spans="1:2" s="5" customFormat="1" x14ac:dyDescent="0.25">
      <c r="A9928" s="3">
        <v>43789</v>
      </c>
      <c r="B9928" s="4">
        <v>7.64466</v>
      </c>
    </row>
    <row r="9929" spans="1:2" s="8" customFormat="1" x14ac:dyDescent="0.25">
      <c r="A9929" s="6">
        <v>43790</v>
      </c>
      <c r="B9929" s="7">
        <v>7.64513</v>
      </c>
    </row>
    <row r="9930" spans="1:2" s="5" customFormat="1" x14ac:dyDescent="0.25">
      <c r="A9930" s="3">
        <v>43791</v>
      </c>
      <c r="B9930" s="4">
        <v>7.6456</v>
      </c>
    </row>
    <row r="9931" spans="1:2" s="8" customFormat="1" x14ac:dyDescent="0.25">
      <c r="A9931" s="6">
        <v>43792</v>
      </c>
      <c r="B9931" s="7">
        <v>7.6460699999999999</v>
      </c>
    </row>
    <row r="9932" spans="1:2" s="5" customFormat="1" x14ac:dyDescent="0.25">
      <c r="A9932" s="3">
        <v>43793</v>
      </c>
      <c r="B9932" s="4">
        <v>7.6465399999999999</v>
      </c>
    </row>
    <row r="9933" spans="1:2" s="8" customFormat="1" x14ac:dyDescent="0.25">
      <c r="A9933" s="6">
        <v>43794</v>
      </c>
      <c r="B9933" s="7">
        <v>7.6470000000000002</v>
      </c>
    </row>
    <row r="9934" spans="1:2" s="5" customFormat="1" x14ac:dyDescent="0.25">
      <c r="A9934" s="3">
        <v>43795</v>
      </c>
      <c r="B9934" s="4">
        <v>7.6474700000000002</v>
      </c>
    </row>
    <row r="9935" spans="1:2" s="8" customFormat="1" x14ac:dyDescent="0.25">
      <c r="A9935" s="6">
        <v>43796</v>
      </c>
      <c r="B9935" s="7">
        <v>7.6479299999999997</v>
      </c>
    </row>
    <row r="9936" spans="1:2" s="5" customFormat="1" x14ac:dyDescent="0.25">
      <c r="A9936" s="3">
        <v>43797</v>
      </c>
      <c r="B9936" s="4">
        <v>7.6484300000000003</v>
      </c>
    </row>
    <row r="9937" spans="1:2" s="8" customFormat="1" x14ac:dyDescent="0.25">
      <c r="A9937" s="6">
        <v>43798</v>
      </c>
      <c r="B9937" s="7">
        <v>7.64893</v>
      </c>
    </row>
    <row r="9938" spans="1:2" s="5" customFormat="1" x14ac:dyDescent="0.25">
      <c r="A9938" s="3">
        <v>43799</v>
      </c>
      <c r="B9938" s="4">
        <v>7.6494299999999997</v>
      </c>
    </row>
    <row r="9939" spans="1:2" s="8" customFormat="1" x14ac:dyDescent="0.25">
      <c r="A9939" s="6">
        <v>43800</v>
      </c>
      <c r="B9939" s="7">
        <v>7.6499300000000003</v>
      </c>
    </row>
    <row r="9940" spans="1:2" s="5" customFormat="1" x14ac:dyDescent="0.25">
      <c r="A9940" s="3">
        <v>43801</v>
      </c>
      <c r="B9940" s="4">
        <v>7.6504099999999999</v>
      </c>
    </row>
    <row r="9941" spans="1:2" s="8" customFormat="1" x14ac:dyDescent="0.25">
      <c r="A9941" s="6">
        <v>43802</v>
      </c>
      <c r="B9941" s="7">
        <v>7.6508700000000003</v>
      </c>
    </row>
    <row r="9942" spans="1:2" s="5" customFormat="1" x14ac:dyDescent="0.25">
      <c r="A9942" s="3">
        <v>43803</v>
      </c>
      <c r="B9942" s="4">
        <v>7.6513400000000003</v>
      </c>
    </row>
    <row r="9943" spans="1:2" s="8" customFormat="1" x14ac:dyDescent="0.25">
      <c r="A9943" s="6">
        <v>43804</v>
      </c>
      <c r="B9943" s="7">
        <v>7.6517999999999997</v>
      </c>
    </row>
    <row r="9944" spans="1:2" s="5" customFormat="1" x14ac:dyDescent="0.25">
      <c r="A9944" s="3">
        <v>43805</v>
      </c>
      <c r="B9944" s="4">
        <v>7.6522600000000001</v>
      </c>
    </row>
    <row r="9945" spans="1:2" s="8" customFormat="1" x14ac:dyDescent="0.25">
      <c r="A9945" s="6">
        <v>43806</v>
      </c>
      <c r="B9945" s="7">
        <v>7.65273</v>
      </c>
    </row>
    <row r="9946" spans="1:2" s="5" customFormat="1" x14ac:dyDescent="0.25">
      <c r="A9946" s="3">
        <v>43807</v>
      </c>
      <c r="B9946" s="4">
        <v>7.6531900000000004</v>
      </c>
    </row>
    <row r="9947" spans="1:2" s="8" customFormat="1" x14ac:dyDescent="0.25">
      <c r="A9947" s="6">
        <v>43808</v>
      </c>
      <c r="B9947" s="7">
        <v>7.6536499999999998</v>
      </c>
    </row>
    <row r="9948" spans="1:2" s="5" customFormat="1" x14ac:dyDescent="0.25">
      <c r="A9948" s="3">
        <v>43809</v>
      </c>
      <c r="B9948" s="4">
        <v>7.6541199999999998</v>
      </c>
    </row>
    <row r="9949" spans="1:2" s="8" customFormat="1" x14ac:dyDescent="0.25">
      <c r="A9949" s="6">
        <v>43810</v>
      </c>
      <c r="B9949" s="7">
        <v>7.6545800000000002</v>
      </c>
    </row>
    <row r="9950" spans="1:2" s="5" customFormat="1" x14ac:dyDescent="0.25">
      <c r="A9950" s="3">
        <v>43811</v>
      </c>
      <c r="B9950" s="4">
        <v>7.65503</v>
      </c>
    </row>
    <row r="9951" spans="1:2" s="8" customFormat="1" x14ac:dyDescent="0.25">
      <c r="A9951" s="6">
        <v>43812</v>
      </c>
      <c r="B9951" s="7">
        <v>7.6554799999999998</v>
      </c>
    </row>
    <row r="9952" spans="1:2" s="5" customFormat="1" x14ac:dyDescent="0.25">
      <c r="A9952" s="3">
        <v>43813</v>
      </c>
      <c r="B9952" s="4">
        <v>7.6559299999999997</v>
      </c>
    </row>
    <row r="9953" spans="1:2" s="8" customFormat="1" x14ac:dyDescent="0.25">
      <c r="A9953" s="6">
        <v>43814</v>
      </c>
      <c r="B9953" s="7">
        <v>7.6563800000000004</v>
      </c>
    </row>
    <row r="9954" spans="1:2" s="5" customFormat="1" x14ac:dyDescent="0.25">
      <c r="A9954" s="3">
        <v>43815</v>
      </c>
      <c r="B9954" s="4">
        <v>7.6568399999999999</v>
      </c>
    </row>
    <row r="9955" spans="1:2" s="8" customFormat="1" x14ac:dyDescent="0.25">
      <c r="A9955" s="6">
        <v>43816</v>
      </c>
      <c r="B9955" s="7">
        <v>7.6572899999999997</v>
      </c>
    </row>
    <row r="9956" spans="1:2" s="5" customFormat="1" x14ac:dyDescent="0.25">
      <c r="A9956" s="3">
        <v>43817</v>
      </c>
      <c r="B9956" s="4">
        <v>7.6577400000000004</v>
      </c>
    </row>
    <row r="9957" spans="1:2" s="8" customFormat="1" x14ac:dyDescent="0.25">
      <c r="A9957" s="6">
        <v>43818</v>
      </c>
      <c r="B9957" s="7">
        <v>7.6581999999999999</v>
      </c>
    </row>
    <row r="9958" spans="1:2" s="5" customFormat="1" x14ac:dyDescent="0.25">
      <c r="A9958" s="3">
        <v>43819</v>
      </c>
      <c r="B9958" s="4">
        <v>7.6586499999999997</v>
      </c>
    </row>
    <row r="9959" spans="1:2" s="8" customFormat="1" x14ac:dyDescent="0.25">
      <c r="A9959" s="6">
        <v>43820</v>
      </c>
      <c r="B9959" s="7">
        <v>7.6590999999999996</v>
      </c>
    </row>
    <row r="9960" spans="1:2" s="5" customFormat="1" x14ac:dyDescent="0.25">
      <c r="A9960" s="3">
        <v>43821</v>
      </c>
      <c r="B9960" s="4">
        <v>7.6595500000000003</v>
      </c>
    </row>
    <row r="9961" spans="1:2" s="8" customFormat="1" x14ac:dyDescent="0.25">
      <c r="A9961" s="6">
        <v>43822</v>
      </c>
      <c r="B9961" s="7">
        <v>7.6600099999999998</v>
      </c>
    </row>
    <row r="9962" spans="1:2" s="5" customFormat="1" x14ac:dyDescent="0.25">
      <c r="A9962" s="3">
        <v>43823</v>
      </c>
      <c r="B9962" s="4">
        <v>7.6604799999999997</v>
      </c>
    </row>
    <row r="9963" spans="1:2" s="8" customFormat="1" x14ac:dyDescent="0.25">
      <c r="A9963" s="6">
        <v>43824</v>
      </c>
      <c r="B9963" s="7">
        <v>7.6609400000000001</v>
      </c>
    </row>
    <row r="9964" spans="1:2" s="5" customFormat="1" x14ac:dyDescent="0.25">
      <c r="A9964" s="3">
        <v>43825</v>
      </c>
      <c r="B9964" s="4">
        <v>7.6614100000000001</v>
      </c>
    </row>
    <row r="9965" spans="1:2" s="8" customFormat="1" x14ac:dyDescent="0.25">
      <c r="A9965" s="6">
        <v>43826</v>
      </c>
      <c r="B9965" s="7">
        <v>7.6618700000000004</v>
      </c>
    </row>
    <row r="9966" spans="1:2" s="5" customFormat="1" x14ac:dyDescent="0.25">
      <c r="A9966" s="3">
        <v>43827</v>
      </c>
      <c r="B9966" s="4">
        <v>7.6623400000000004</v>
      </c>
    </row>
    <row r="9967" spans="1:2" s="8" customFormat="1" x14ac:dyDescent="0.25">
      <c r="A9967" s="6">
        <v>43828</v>
      </c>
      <c r="B9967" s="7">
        <v>7.6627999999999998</v>
      </c>
    </row>
    <row r="9968" spans="1:2" s="5" customFormat="1" x14ac:dyDescent="0.25">
      <c r="A9968" s="3">
        <v>43829</v>
      </c>
      <c r="B9968" s="4">
        <v>7.6632699999999998</v>
      </c>
    </row>
    <row r="9969" spans="1:2" s="8" customFormat="1" x14ac:dyDescent="0.25">
      <c r="A9969" s="6">
        <v>43830</v>
      </c>
      <c r="B9969" s="7">
        <v>7.6637500000000003</v>
      </c>
    </row>
    <row r="9970" spans="1:2" s="5" customFormat="1" x14ac:dyDescent="0.25">
      <c r="A9970" s="3">
        <v>43831</v>
      </c>
      <c r="B9970" s="4">
        <v>7.6642200000000003</v>
      </c>
    </row>
    <row r="9971" spans="1:2" s="8" customFormat="1" x14ac:dyDescent="0.25">
      <c r="A9971" s="6">
        <v>43832</v>
      </c>
      <c r="B9971" s="7">
        <v>7.6646900000000002</v>
      </c>
    </row>
    <row r="9972" spans="1:2" s="5" customFormat="1" x14ac:dyDescent="0.25">
      <c r="A9972" s="3">
        <v>43833</v>
      </c>
      <c r="B9972" s="4">
        <v>7.6651400000000001</v>
      </c>
    </row>
    <row r="9973" spans="1:2" s="8" customFormat="1" x14ac:dyDescent="0.25">
      <c r="A9973" s="6">
        <v>43834</v>
      </c>
      <c r="B9973" s="7">
        <v>7.6655899999999999</v>
      </c>
    </row>
    <row r="9974" spans="1:2" s="5" customFormat="1" x14ac:dyDescent="0.25">
      <c r="A9974" s="3">
        <v>43835</v>
      </c>
      <c r="B9974" s="4">
        <v>7.6660399999999997</v>
      </c>
    </row>
    <row r="9975" spans="1:2" s="8" customFormat="1" x14ac:dyDescent="0.25">
      <c r="A9975" s="6">
        <v>43836</v>
      </c>
      <c r="B9975" s="7">
        <v>7.6664899999999996</v>
      </c>
    </row>
    <row r="9976" spans="1:2" s="5" customFormat="1" x14ac:dyDescent="0.25">
      <c r="A9976" s="3">
        <v>43837</v>
      </c>
      <c r="B9976" s="4">
        <v>7.6669400000000003</v>
      </c>
    </row>
    <row r="9977" spans="1:2" s="8" customFormat="1" x14ac:dyDescent="0.25">
      <c r="A9977" s="6">
        <v>43838</v>
      </c>
      <c r="B9977" s="7">
        <v>7.6673900000000001</v>
      </c>
    </row>
    <row r="9978" spans="1:2" s="5" customFormat="1" x14ac:dyDescent="0.25">
      <c r="A9978" s="3">
        <v>43839</v>
      </c>
      <c r="B9978" s="4">
        <v>7.6678499999999996</v>
      </c>
    </row>
    <row r="9979" spans="1:2" s="8" customFormat="1" x14ac:dyDescent="0.25">
      <c r="A9979" s="6">
        <v>43840</v>
      </c>
      <c r="B9979" s="7">
        <v>7.6683000000000003</v>
      </c>
    </row>
    <row r="9980" spans="1:2" s="5" customFormat="1" x14ac:dyDescent="0.25">
      <c r="A9980" s="3">
        <v>43841</v>
      </c>
      <c r="B9980" s="4">
        <v>7.6687500000000002</v>
      </c>
    </row>
    <row r="9981" spans="1:2" s="8" customFormat="1" x14ac:dyDescent="0.25">
      <c r="A9981" s="6">
        <v>43842</v>
      </c>
      <c r="B9981" s="7">
        <v>7.6692</v>
      </c>
    </row>
    <row r="9982" spans="1:2" s="5" customFormat="1" x14ac:dyDescent="0.25">
      <c r="A9982" s="3">
        <v>43843</v>
      </c>
      <c r="B9982" s="4">
        <v>7.6696499999999999</v>
      </c>
    </row>
    <row r="9983" spans="1:2" s="8" customFormat="1" x14ac:dyDescent="0.25">
      <c r="A9983" s="6">
        <v>43844</v>
      </c>
      <c r="B9983" s="7">
        <v>7.6701100000000002</v>
      </c>
    </row>
    <row r="9984" spans="1:2" s="5" customFormat="1" x14ac:dyDescent="0.25">
      <c r="A9984" s="3">
        <v>43845</v>
      </c>
      <c r="B9984" s="4">
        <v>7.67056</v>
      </c>
    </row>
    <row r="9985" spans="1:2" s="8" customFormat="1" x14ac:dyDescent="0.25">
      <c r="A9985" s="6">
        <v>43846</v>
      </c>
      <c r="B9985" s="7">
        <v>7.6710200000000004</v>
      </c>
    </row>
    <row r="9986" spans="1:2" s="5" customFormat="1" x14ac:dyDescent="0.25">
      <c r="A9986" s="3">
        <v>43847</v>
      </c>
      <c r="B9986" s="4">
        <v>7.6714700000000002</v>
      </c>
    </row>
    <row r="9987" spans="1:2" s="8" customFormat="1" x14ac:dyDescent="0.25">
      <c r="A9987" s="6">
        <v>43848</v>
      </c>
      <c r="B9987" s="7">
        <v>7.6719200000000001</v>
      </c>
    </row>
    <row r="9988" spans="1:2" s="5" customFormat="1" x14ac:dyDescent="0.25">
      <c r="A9988" s="3">
        <v>43849</v>
      </c>
      <c r="B9988" s="4">
        <v>7.6723800000000004</v>
      </c>
    </row>
    <row r="9989" spans="1:2" s="8" customFormat="1" x14ac:dyDescent="0.25">
      <c r="A9989" s="6">
        <v>43850</v>
      </c>
      <c r="B9989" s="7">
        <v>7.6728199999999998</v>
      </c>
    </row>
    <row r="9990" spans="1:2" s="5" customFormat="1" x14ac:dyDescent="0.25">
      <c r="A9990" s="3">
        <v>43851</v>
      </c>
      <c r="B9990" s="4">
        <v>7.6732800000000001</v>
      </c>
    </row>
    <row r="9991" spans="1:2" s="8" customFormat="1" x14ac:dyDescent="0.25">
      <c r="A9991" s="6">
        <v>43852</v>
      </c>
      <c r="B9991" s="7">
        <v>7.6737299999999999</v>
      </c>
    </row>
    <row r="9992" spans="1:2" s="5" customFormat="1" x14ac:dyDescent="0.25">
      <c r="A9992" s="3">
        <v>43853</v>
      </c>
      <c r="B9992" s="4">
        <v>7.6741799999999998</v>
      </c>
    </row>
    <row r="9993" spans="1:2" s="8" customFormat="1" x14ac:dyDescent="0.25">
      <c r="A9993" s="6">
        <v>43854</v>
      </c>
      <c r="B9993" s="7">
        <v>7.6746299999999996</v>
      </c>
    </row>
    <row r="9994" spans="1:2" s="5" customFormat="1" x14ac:dyDescent="0.25">
      <c r="A9994" s="3">
        <v>43855</v>
      </c>
      <c r="B9994" s="4">
        <v>7.67509</v>
      </c>
    </row>
    <row r="9995" spans="1:2" s="8" customFormat="1" x14ac:dyDescent="0.25">
      <c r="A9995" s="6">
        <v>43856</v>
      </c>
      <c r="B9995" s="7">
        <v>7.6755399999999998</v>
      </c>
    </row>
    <row r="9996" spans="1:2" s="5" customFormat="1" x14ac:dyDescent="0.25">
      <c r="A9996" s="3">
        <v>43857</v>
      </c>
      <c r="B9996" s="4">
        <v>7.6759899999999996</v>
      </c>
    </row>
    <row r="9997" spans="1:2" s="8" customFormat="1" x14ac:dyDescent="0.25">
      <c r="A9997" s="6">
        <v>43858</v>
      </c>
      <c r="B9997" s="7">
        <v>7.6764400000000004</v>
      </c>
    </row>
    <row r="9998" spans="1:2" s="5" customFormat="1" x14ac:dyDescent="0.25">
      <c r="A9998" s="3">
        <v>43859</v>
      </c>
      <c r="B9998" s="4">
        <v>7.6769100000000003</v>
      </c>
    </row>
    <row r="9999" spans="1:2" s="8" customFormat="1" x14ac:dyDescent="0.25">
      <c r="A9999" s="6">
        <v>43860</v>
      </c>
      <c r="B9999" s="7">
        <v>7.6773800000000003</v>
      </c>
    </row>
    <row r="10000" spans="1:2" s="5" customFormat="1" x14ac:dyDescent="0.25">
      <c r="A10000" s="3">
        <v>43861</v>
      </c>
      <c r="B10000" s="4">
        <v>7.6778500000000003</v>
      </c>
    </row>
    <row r="10001" spans="1:2" s="8" customFormat="1" x14ac:dyDescent="0.25">
      <c r="A10001" s="6">
        <v>43862</v>
      </c>
      <c r="B10001" s="7">
        <v>7.6783099999999997</v>
      </c>
    </row>
    <row r="10002" spans="1:2" s="5" customFormat="1" x14ac:dyDescent="0.25">
      <c r="A10002" s="3">
        <v>43863</v>
      </c>
      <c r="B10002" s="4">
        <v>7.6787799999999997</v>
      </c>
    </row>
    <row r="10003" spans="1:2" s="8" customFormat="1" x14ac:dyDescent="0.25">
      <c r="A10003" s="6">
        <v>43864</v>
      </c>
      <c r="B10003" s="7">
        <v>7.6792400000000001</v>
      </c>
    </row>
    <row r="10004" spans="1:2" s="5" customFormat="1" x14ac:dyDescent="0.25">
      <c r="A10004" s="3">
        <v>43865</v>
      </c>
      <c r="B10004" s="4">
        <v>7.6796800000000003</v>
      </c>
    </row>
    <row r="10005" spans="1:2" s="8" customFormat="1" x14ac:dyDescent="0.25">
      <c r="A10005" s="6">
        <v>43866</v>
      </c>
      <c r="B10005" s="7">
        <v>7.6801300000000001</v>
      </c>
    </row>
    <row r="10006" spans="1:2" s="5" customFormat="1" x14ac:dyDescent="0.25">
      <c r="A10006" s="3">
        <v>43867</v>
      </c>
      <c r="B10006" s="4">
        <v>7.6805700000000003</v>
      </c>
    </row>
    <row r="10007" spans="1:2" s="8" customFormat="1" x14ac:dyDescent="0.25">
      <c r="A10007" s="6">
        <v>43868</v>
      </c>
      <c r="B10007" s="7">
        <v>7.6810200000000002</v>
      </c>
    </row>
    <row r="10008" spans="1:2" s="5" customFormat="1" x14ac:dyDescent="0.25">
      <c r="A10008" s="3">
        <v>43869</v>
      </c>
      <c r="B10008" s="4">
        <v>7.6814600000000004</v>
      </c>
    </row>
    <row r="10009" spans="1:2" s="8" customFormat="1" x14ac:dyDescent="0.25">
      <c r="A10009" s="6">
        <v>43870</v>
      </c>
      <c r="B10009" s="7">
        <v>7.6819100000000002</v>
      </c>
    </row>
    <row r="10010" spans="1:2" s="5" customFormat="1" x14ac:dyDescent="0.25">
      <c r="A10010" s="3">
        <v>43871</v>
      </c>
      <c r="B10010" s="4">
        <v>7.6823600000000001</v>
      </c>
    </row>
    <row r="10011" spans="1:2" s="8" customFormat="1" x14ac:dyDescent="0.25">
      <c r="A10011" s="6">
        <v>43872</v>
      </c>
      <c r="B10011" s="7">
        <v>7.6828000000000003</v>
      </c>
    </row>
    <row r="10012" spans="1:2" s="5" customFormat="1" x14ac:dyDescent="0.25">
      <c r="A10012" s="3">
        <v>43873</v>
      </c>
      <c r="B10012" s="4">
        <v>7.6832399999999996</v>
      </c>
    </row>
    <row r="10013" spans="1:2" s="8" customFormat="1" x14ac:dyDescent="0.25">
      <c r="A10013" s="6">
        <v>43874</v>
      </c>
      <c r="B10013" s="7">
        <v>7.6836900000000004</v>
      </c>
    </row>
    <row r="10014" spans="1:2" s="5" customFormat="1" x14ac:dyDescent="0.25">
      <c r="A10014" s="3">
        <v>43875</v>
      </c>
      <c r="B10014" s="4">
        <v>7.6841400000000002</v>
      </c>
    </row>
    <row r="10015" spans="1:2" s="8" customFormat="1" x14ac:dyDescent="0.25">
      <c r="A10015" s="6">
        <v>43876</v>
      </c>
      <c r="B10015" s="7">
        <v>7.68459</v>
      </c>
    </row>
    <row r="10016" spans="1:2" s="5" customFormat="1" x14ac:dyDescent="0.25">
      <c r="A10016" s="3">
        <v>43877</v>
      </c>
      <c r="B10016" s="4">
        <v>7.6850399999999999</v>
      </c>
    </row>
    <row r="10017" spans="1:2" s="8" customFormat="1" x14ac:dyDescent="0.25">
      <c r="A10017" s="6">
        <v>43878</v>
      </c>
      <c r="B10017" s="7">
        <v>7.6854899999999997</v>
      </c>
    </row>
    <row r="10018" spans="1:2" s="5" customFormat="1" x14ac:dyDescent="0.25">
      <c r="A10018" s="3">
        <v>43879</v>
      </c>
      <c r="B10018" s="4">
        <v>7.6859400000000004</v>
      </c>
    </row>
    <row r="10019" spans="1:2" s="8" customFormat="1" x14ac:dyDescent="0.25">
      <c r="A10019" s="6">
        <v>43880</v>
      </c>
      <c r="B10019" s="7">
        <v>7.6863999999999999</v>
      </c>
    </row>
    <row r="10020" spans="1:2" s="5" customFormat="1" x14ac:dyDescent="0.25">
      <c r="A10020" s="3">
        <v>43881</v>
      </c>
      <c r="B10020" s="4">
        <v>7.6868499999999997</v>
      </c>
    </row>
    <row r="10021" spans="1:2" s="8" customFormat="1" x14ac:dyDescent="0.25">
      <c r="A10021" s="6">
        <v>43882</v>
      </c>
      <c r="B10021" s="7">
        <v>7.6872999999999996</v>
      </c>
    </row>
    <row r="10022" spans="1:2" s="5" customFormat="1" x14ac:dyDescent="0.25">
      <c r="A10022" s="3">
        <v>43883</v>
      </c>
      <c r="B10022" s="4">
        <v>7.6877500000000003</v>
      </c>
    </row>
    <row r="10023" spans="1:2" s="8" customFormat="1" x14ac:dyDescent="0.25">
      <c r="A10023" s="6">
        <v>43884</v>
      </c>
      <c r="B10023" s="7">
        <v>7.6882000000000001</v>
      </c>
    </row>
    <row r="10024" spans="1:2" s="5" customFormat="1" x14ac:dyDescent="0.25">
      <c r="A10024" s="3">
        <v>43885</v>
      </c>
      <c r="B10024" s="4">
        <v>7.68865</v>
      </c>
    </row>
    <row r="10025" spans="1:2" s="8" customFormat="1" x14ac:dyDescent="0.25">
      <c r="A10025" s="6">
        <v>43886</v>
      </c>
      <c r="B10025" s="7">
        <v>7.6890999999999998</v>
      </c>
    </row>
    <row r="10026" spans="1:2" s="5" customFormat="1" x14ac:dyDescent="0.25">
      <c r="A10026" s="3">
        <v>43887</v>
      </c>
      <c r="B10026" s="4">
        <v>7.6895600000000002</v>
      </c>
    </row>
    <row r="10027" spans="1:2" s="8" customFormat="1" x14ac:dyDescent="0.25">
      <c r="A10027" s="6">
        <v>43888</v>
      </c>
      <c r="B10027" s="7">
        <v>7.6900300000000001</v>
      </c>
    </row>
    <row r="10028" spans="1:2" s="5" customFormat="1" x14ac:dyDescent="0.25">
      <c r="A10028" s="3">
        <v>43889</v>
      </c>
      <c r="B10028" s="4">
        <v>7.6904899999999996</v>
      </c>
    </row>
    <row r="10029" spans="1:2" s="8" customFormat="1" x14ac:dyDescent="0.25">
      <c r="A10029" s="6">
        <v>43890</v>
      </c>
      <c r="B10029" s="7">
        <v>7.69095</v>
      </c>
    </row>
    <row r="10030" spans="1:2" s="5" customFormat="1" x14ac:dyDescent="0.25">
      <c r="A10030" s="3">
        <v>43891</v>
      </c>
      <c r="B10030" s="4">
        <v>7.6914199999999999</v>
      </c>
    </row>
    <row r="10031" spans="1:2" s="8" customFormat="1" x14ac:dyDescent="0.25">
      <c r="A10031" s="6">
        <v>43892</v>
      </c>
      <c r="B10031" s="7">
        <v>7.6918800000000003</v>
      </c>
    </row>
    <row r="10032" spans="1:2" s="5" customFormat="1" x14ac:dyDescent="0.25">
      <c r="A10032" s="3">
        <v>43893</v>
      </c>
      <c r="B10032" s="4">
        <v>7.6923300000000001</v>
      </c>
    </row>
    <row r="10033" spans="1:2" s="8" customFormat="1" x14ac:dyDescent="0.25">
      <c r="A10033" s="6">
        <v>43894</v>
      </c>
      <c r="B10033" s="7">
        <v>7.6927700000000003</v>
      </c>
    </row>
    <row r="10034" spans="1:2" s="5" customFormat="1" x14ac:dyDescent="0.25">
      <c r="A10034" s="3">
        <v>43895</v>
      </c>
      <c r="B10034" s="4">
        <v>7.6932200000000002</v>
      </c>
    </row>
    <row r="10035" spans="1:2" s="8" customFormat="1" x14ac:dyDescent="0.25">
      <c r="A10035" s="6">
        <v>43896</v>
      </c>
      <c r="B10035" s="7">
        <v>7.69367</v>
      </c>
    </row>
    <row r="10036" spans="1:2" s="5" customFormat="1" x14ac:dyDescent="0.25">
      <c r="A10036" s="3">
        <v>43897</v>
      </c>
      <c r="B10036" s="4">
        <v>7.6941199999999998</v>
      </c>
    </row>
    <row r="10037" spans="1:2" s="8" customFormat="1" x14ac:dyDescent="0.25">
      <c r="A10037" s="6">
        <v>43898</v>
      </c>
      <c r="B10037" s="7">
        <v>7.6945600000000001</v>
      </c>
    </row>
    <row r="10038" spans="1:2" s="5" customFormat="1" x14ac:dyDescent="0.25">
      <c r="A10038" s="3">
        <v>43899</v>
      </c>
      <c r="B10038" s="4">
        <v>7.6950099999999999</v>
      </c>
    </row>
    <row r="10039" spans="1:2" s="8" customFormat="1" x14ac:dyDescent="0.25">
      <c r="A10039" s="6">
        <v>43900</v>
      </c>
      <c r="B10039" s="7">
        <v>7.6954599999999997</v>
      </c>
    </row>
    <row r="10040" spans="1:2" s="5" customFormat="1" x14ac:dyDescent="0.25">
      <c r="A10040" s="3">
        <v>43901</v>
      </c>
      <c r="B10040" s="4">
        <v>7.6959099999999996</v>
      </c>
    </row>
    <row r="10041" spans="1:2" s="8" customFormat="1" x14ac:dyDescent="0.25">
      <c r="A10041" s="6">
        <v>43902</v>
      </c>
      <c r="B10041" s="7">
        <v>7.6963499999999998</v>
      </c>
    </row>
    <row r="10042" spans="1:2" s="5" customFormat="1" x14ac:dyDescent="0.25">
      <c r="A10042" s="3">
        <v>43903</v>
      </c>
      <c r="B10042" s="4">
        <v>7.6967999999999996</v>
      </c>
    </row>
    <row r="10043" spans="1:2" s="8" customFormat="1" x14ac:dyDescent="0.25">
      <c r="A10043" s="6">
        <v>43904</v>
      </c>
      <c r="B10043" s="7">
        <v>7.6972399999999999</v>
      </c>
    </row>
    <row r="10044" spans="1:2" s="5" customFormat="1" x14ac:dyDescent="0.25">
      <c r="A10044" s="3">
        <v>43905</v>
      </c>
      <c r="B10044" s="4">
        <v>7.6976899999999997</v>
      </c>
    </row>
    <row r="10045" spans="1:2" s="8" customFormat="1" x14ac:dyDescent="0.25">
      <c r="A10045" s="6">
        <v>43906</v>
      </c>
      <c r="B10045" s="7">
        <v>7.6981299999999999</v>
      </c>
    </row>
    <row r="10046" spans="1:2" s="5" customFormat="1" x14ac:dyDescent="0.25">
      <c r="A10046" s="3">
        <v>43907</v>
      </c>
      <c r="B10046" s="4">
        <v>7.6985799999999998</v>
      </c>
    </row>
    <row r="10047" spans="1:2" s="8" customFormat="1" x14ac:dyDescent="0.25">
      <c r="A10047" s="6">
        <v>43908</v>
      </c>
      <c r="B10047" s="7">
        <v>7.69902</v>
      </c>
    </row>
    <row r="10048" spans="1:2" s="5" customFormat="1" x14ac:dyDescent="0.25">
      <c r="A10048" s="3">
        <v>43909</v>
      </c>
      <c r="B10048" s="4">
        <v>7.6994600000000002</v>
      </c>
    </row>
    <row r="10049" spans="1:2" s="8" customFormat="1" x14ac:dyDescent="0.25">
      <c r="A10049" s="6">
        <v>43910</v>
      </c>
      <c r="B10049" s="7">
        <v>7.6999000000000004</v>
      </c>
    </row>
    <row r="10050" spans="1:2" s="5" customFormat="1" x14ac:dyDescent="0.25">
      <c r="A10050" s="3">
        <v>43911</v>
      </c>
      <c r="B10050" s="4">
        <v>7.7003399999999997</v>
      </c>
    </row>
    <row r="10051" spans="1:2" s="8" customFormat="1" x14ac:dyDescent="0.25">
      <c r="A10051" s="6">
        <v>43912</v>
      </c>
      <c r="B10051" s="7">
        <v>7.70078</v>
      </c>
    </row>
    <row r="10052" spans="1:2" s="5" customFormat="1" x14ac:dyDescent="0.25">
      <c r="A10052" s="3">
        <v>43913</v>
      </c>
      <c r="B10052" s="4">
        <v>7.7012200000000002</v>
      </c>
    </row>
    <row r="10053" spans="1:2" s="8" customFormat="1" x14ac:dyDescent="0.25">
      <c r="A10053" s="6">
        <v>43914</v>
      </c>
      <c r="B10053" s="7">
        <v>7.7016499999999999</v>
      </c>
    </row>
    <row r="10054" spans="1:2" s="5" customFormat="1" x14ac:dyDescent="0.25">
      <c r="A10054" s="3">
        <v>43915</v>
      </c>
      <c r="B10054" s="4">
        <v>7.7020799999999996</v>
      </c>
    </row>
    <row r="10055" spans="1:2" s="8" customFormat="1" x14ac:dyDescent="0.25">
      <c r="A10055" s="6">
        <v>43916</v>
      </c>
      <c r="B10055" s="7">
        <v>7.7025300000000003</v>
      </c>
    </row>
    <row r="10056" spans="1:2" s="5" customFormat="1" x14ac:dyDescent="0.25">
      <c r="A10056" s="3">
        <v>43917</v>
      </c>
      <c r="B10056" s="4">
        <v>7.7029699999999997</v>
      </c>
    </row>
    <row r="10057" spans="1:2" s="8" customFormat="1" x14ac:dyDescent="0.25">
      <c r="A10057" s="6">
        <v>43918</v>
      </c>
      <c r="B10057" s="7">
        <v>7.7034099999999999</v>
      </c>
    </row>
    <row r="10058" spans="1:2" s="5" customFormat="1" x14ac:dyDescent="0.25">
      <c r="A10058" s="3">
        <v>43919</v>
      </c>
      <c r="B10058" s="4">
        <v>7.7038500000000001</v>
      </c>
    </row>
    <row r="10059" spans="1:2" s="8" customFormat="1" x14ac:dyDescent="0.25">
      <c r="A10059" s="6">
        <v>43920</v>
      </c>
      <c r="B10059" s="7">
        <v>7.7042900000000003</v>
      </c>
    </row>
    <row r="10060" spans="1:2" s="5" customFormat="1" x14ac:dyDescent="0.25">
      <c r="A10060" s="3">
        <v>43921</v>
      </c>
      <c r="B10060" s="4">
        <v>7.7047299999999996</v>
      </c>
    </row>
    <row r="10061" spans="1:2" s="8" customFormat="1" x14ac:dyDescent="0.25">
      <c r="A10061" s="6">
        <v>43922</v>
      </c>
      <c r="B10061" s="7">
        <v>7.7051600000000002</v>
      </c>
    </row>
    <row r="10062" spans="1:2" s="5" customFormat="1" x14ac:dyDescent="0.25">
      <c r="A10062" s="3">
        <v>43923</v>
      </c>
      <c r="B10062" s="4">
        <v>7.7055800000000003</v>
      </c>
    </row>
    <row r="10063" spans="1:2" s="8" customFormat="1" x14ac:dyDescent="0.25">
      <c r="A10063" s="6">
        <v>43924</v>
      </c>
      <c r="B10063" s="7">
        <v>7.7060000000000004</v>
      </c>
    </row>
    <row r="10064" spans="1:2" s="5" customFormat="1" x14ac:dyDescent="0.25">
      <c r="A10064" s="3">
        <v>43925</v>
      </c>
      <c r="B10064" s="4">
        <v>7.7064199999999996</v>
      </c>
    </row>
    <row r="10065" spans="1:2" s="8" customFormat="1" x14ac:dyDescent="0.25">
      <c r="A10065" s="6">
        <v>43926</v>
      </c>
      <c r="B10065" s="7">
        <v>7.7068399999999997</v>
      </c>
    </row>
    <row r="10066" spans="1:2" s="5" customFormat="1" x14ac:dyDescent="0.25">
      <c r="A10066" s="3">
        <v>43927</v>
      </c>
      <c r="B10066" s="4">
        <v>7.7072599999999998</v>
      </c>
    </row>
    <row r="10067" spans="1:2" s="8" customFormat="1" x14ac:dyDescent="0.25">
      <c r="A10067" s="6">
        <v>43928</v>
      </c>
      <c r="B10067" s="7">
        <v>7.7076799999999999</v>
      </c>
    </row>
    <row r="10068" spans="1:2" s="5" customFormat="1" x14ac:dyDescent="0.25">
      <c r="A10068" s="3">
        <v>43929</v>
      </c>
      <c r="B10068" s="4">
        <v>7.7081</v>
      </c>
    </row>
    <row r="10069" spans="1:2" s="8" customFormat="1" x14ac:dyDescent="0.25">
      <c r="A10069" s="6">
        <v>43930</v>
      </c>
      <c r="B10069" s="7">
        <v>7.7085299999999997</v>
      </c>
    </row>
    <row r="10070" spans="1:2" s="5" customFormat="1" x14ac:dyDescent="0.25">
      <c r="A10070" s="3">
        <v>43931</v>
      </c>
      <c r="B10070" s="4">
        <v>7.7089499999999997</v>
      </c>
    </row>
    <row r="10071" spans="1:2" s="8" customFormat="1" x14ac:dyDescent="0.25">
      <c r="A10071" s="6">
        <v>43932</v>
      </c>
      <c r="B10071" s="7">
        <v>7.7093699999999998</v>
      </c>
    </row>
    <row r="10072" spans="1:2" s="5" customFormat="1" x14ac:dyDescent="0.25">
      <c r="A10072" s="3">
        <v>43933</v>
      </c>
      <c r="B10072" s="4">
        <v>7.7097899999999999</v>
      </c>
    </row>
    <row r="10073" spans="1:2" s="8" customFormat="1" x14ac:dyDescent="0.25">
      <c r="A10073" s="6">
        <v>43934</v>
      </c>
      <c r="B10073" s="7">
        <v>7.71021</v>
      </c>
    </row>
    <row r="10074" spans="1:2" s="5" customFormat="1" x14ac:dyDescent="0.25">
      <c r="A10074" s="3">
        <v>43935</v>
      </c>
      <c r="B10074" s="4">
        <v>7.7106199999999996</v>
      </c>
    </row>
    <row r="10075" spans="1:2" s="8" customFormat="1" x14ac:dyDescent="0.25">
      <c r="A10075" s="6">
        <v>43936</v>
      </c>
      <c r="B10075" s="7">
        <v>7.7110399999999997</v>
      </c>
    </row>
    <row r="10076" spans="1:2" s="5" customFormat="1" x14ac:dyDescent="0.25">
      <c r="A10076" s="3">
        <v>43937</v>
      </c>
      <c r="B10076" s="4">
        <v>7.7114500000000001</v>
      </c>
    </row>
    <row r="10077" spans="1:2" s="8" customFormat="1" x14ac:dyDescent="0.25">
      <c r="A10077" s="6">
        <v>43938</v>
      </c>
      <c r="B10077" s="7">
        <v>7.7118599999999997</v>
      </c>
    </row>
    <row r="10078" spans="1:2" s="5" customFormat="1" x14ac:dyDescent="0.25">
      <c r="A10078" s="3">
        <v>43939</v>
      </c>
      <c r="B10078" s="4">
        <v>7.7122700000000002</v>
      </c>
    </row>
    <row r="10079" spans="1:2" s="8" customFormat="1" x14ac:dyDescent="0.25">
      <c r="A10079" s="6">
        <v>43940</v>
      </c>
      <c r="B10079" s="7">
        <v>7.7126799999999998</v>
      </c>
    </row>
    <row r="10080" spans="1:2" s="5" customFormat="1" x14ac:dyDescent="0.25">
      <c r="A10080" s="3">
        <v>43941</v>
      </c>
      <c r="B10080" s="4">
        <v>7.7130799999999997</v>
      </c>
    </row>
    <row r="10081" spans="1:2" s="8" customFormat="1" x14ac:dyDescent="0.25">
      <c r="A10081" s="6">
        <v>43942</v>
      </c>
      <c r="B10081" s="7">
        <v>7.7134900000000002</v>
      </c>
    </row>
    <row r="10082" spans="1:2" s="5" customFormat="1" x14ac:dyDescent="0.25">
      <c r="A10082" s="3">
        <v>43943</v>
      </c>
      <c r="B10082" s="4">
        <v>7.7138900000000001</v>
      </c>
    </row>
    <row r="10083" spans="1:2" s="8" customFormat="1" x14ac:dyDescent="0.25">
      <c r="A10083" s="6">
        <v>43944</v>
      </c>
      <c r="B10083" s="7">
        <v>7.7142999999999997</v>
      </c>
    </row>
    <row r="10084" spans="1:2" s="5" customFormat="1" x14ac:dyDescent="0.25">
      <c r="A10084" s="3">
        <v>43945</v>
      </c>
      <c r="B10084" s="4">
        <v>7.7147100000000002</v>
      </c>
    </row>
    <row r="10085" spans="1:2" s="8" customFormat="1" x14ac:dyDescent="0.25">
      <c r="A10085" s="6">
        <v>43946</v>
      </c>
      <c r="B10085" s="7">
        <v>7.7151100000000001</v>
      </c>
    </row>
    <row r="10086" spans="1:2" s="5" customFormat="1" x14ac:dyDescent="0.25">
      <c r="A10086" s="3">
        <v>43947</v>
      </c>
      <c r="B10086" s="4">
        <v>7.7155199999999997</v>
      </c>
    </row>
    <row r="10087" spans="1:2" s="8" customFormat="1" x14ac:dyDescent="0.25">
      <c r="A10087" s="6">
        <v>43948</v>
      </c>
      <c r="B10087" s="7">
        <v>7.7159199999999997</v>
      </c>
    </row>
    <row r="10088" spans="1:2" s="5" customFormat="1" x14ac:dyDescent="0.25">
      <c r="A10088" s="3">
        <v>43949</v>
      </c>
      <c r="B10088" s="4">
        <v>7.7163300000000001</v>
      </c>
    </row>
    <row r="10089" spans="1:2" s="8" customFormat="1" x14ac:dyDescent="0.25">
      <c r="A10089" s="6">
        <v>43950</v>
      </c>
      <c r="B10089" s="7">
        <v>7.7167399999999997</v>
      </c>
    </row>
    <row r="10090" spans="1:2" s="5" customFormat="1" x14ac:dyDescent="0.25">
      <c r="A10090" s="3">
        <v>43951</v>
      </c>
      <c r="B10090" s="4">
        <v>7.7171500000000002</v>
      </c>
    </row>
    <row r="10091" spans="1:2" s="8" customFormat="1" x14ac:dyDescent="0.25">
      <c r="A10091" s="6">
        <v>43952</v>
      </c>
      <c r="B10091" s="7">
        <v>7.7175500000000001</v>
      </c>
    </row>
    <row r="10092" spans="1:2" s="5" customFormat="1" x14ac:dyDescent="0.25">
      <c r="A10092" s="3">
        <v>43953</v>
      </c>
      <c r="B10092" s="4">
        <v>7.7179599999999997</v>
      </c>
    </row>
    <row r="10093" spans="1:2" s="8" customFormat="1" x14ac:dyDescent="0.25">
      <c r="A10093" s="6">
        <v>43954</v>
      </c>
      <c r="B10093" s="7">
        <v>7.7183700000000002</v>
      </c>
    </row>
    <row r="10094" spans="1:2" s="5" customFormat="1" x14ac:dyDescent="0.25">
      <c r="A10094" s="3">
        <v>43955</v>
      </c>
      <c r="B10094" s="4">
        <v>7.7187700000000001</v>
      </c>
    </row>
    <row r="10095" spans="1:2" s="8" customFormat="1" x14ac:dyDescent="0.25">
      <c r="A10095" s="6">
        <v>43956</v>
      </c>
      <c r="B10095" s="7">
        <v>7.71915</v>
      </c>
    </row>
    <row r="10096" spans="1:2" s="5" customFormat="1" x14ac:dyDescent="0.25">
      <c r="A10096" s="3">
        <v>43957</v>
      </c>
      <c r="B10096" s="4">
        <v>7.7195299999999998</v>
      </c>
    </row>
    <row r="10097" spans="1:2" s="8" customFormat="1" x14ac:dyDescent="0.25">
      <c r="A10097" s="6">
        <v>43958</v>
      </c>
      <c r="B10097" s="7">
        <v>7.7199099999999996</v>
      </c>
    </row>
    <row r="10098" spans="1:2" s="5" customFormat="1" x14ac:dyDescent="0.25">
      <c r="A10098" s="3">
        <v>43959</v>
      </c>
      <c r="B10098" s="4">
        <v>7.7202900000000003</v>
      </c>
    </row>
    <row r="10099" spans="1:2" s="8" customFormat="1" x14ac:dyDescent="0.25">
      <c r="A10099" s="6">
        <v>43960</v>
      </c>
      <c r="B10099" s="7">
        <v>7.7206599999999996</v>
      </c>
    </row>
    <row r="10100" spans="1:2" s="5" customFormat="1" x14ac:dyDescent="0.25">
      <c r="A10100" s="3">
        <v>43961</v>
      </c>
      <c r="B10100" s="4">
        <v>7.7210400000000003</v>
      </c>
    </row>
    <row r="10101" spans="1:2" s="8" customFormat="1" x14ac:dyDescent="0.25">
      <c r="A10101" s="6">
        <v>43962</v>
      </c>
      <c r="B10101" s="7">
        <v>7.7214200000000002</v>
      </c>
    </row>
    <row r="10102" spans="1:2" s="5" customFormat="1" x14ac:dyDescent="0.25">
      <c r="A10102" s="3">
        <v>43963</v>
      </c>
      <c r="B10102" s="4">
        <v>7.7217900000000004</v>
      </c>
    </row>
    <row r="10103" spans="1:2" s="8" customFormat="1" x14ac:dyDescent="0.25">
      <c r="A10103" s="6">
        <v>43964</v>
      </c>
      <c r="B10103" s="7">
        <v>7.7221599999999997</v>
      </c>
    </row>
    <row r="10104" spans="1:2" s="5" customFormat="1" x14ac:dyDescent="0.25">
      <c r="A10104" s="3">
        <v>43965</v>
      </c>
      <c r="B10104" s="4">
        <v>7.7225200000000003</v>
      </c>
    </row>
    <row r="10105" spans="1:2" s="8" customFormat="1" x14ac:dyDescent="0.25">
      <c r="A10105" s="6">
        <v>43966</v>
      </c>
      <c r="B10105" s="7">
        <v>7.7228899999999996</v>
      </c>
    </row>
    <row r="10106" spans="1:2" s="5" customFormat="1" x14ac:dyDescent="0.25">
      <c r="A10106" s="3">
        <v>43967</v>
      </c>
      <c r="B10106" s="4">
        <v>7.7232500000000002</v>
      </c>
    </row>
    <row r="10107" spans="1:2" s="8" customFormat="1" x14ac:dyDescent="0.25">
      <c r="A10107" s="6">
        <v>43968</v>
      </c>
      <c r="B10107" s="7">
        <v>7.7236099999999999</v>
      </c>
    </row>
    <row r="10108" spans="1:2" s="5" customFormat="1" x14ac:dyDescent="0.25">
      <c r="A10108" s="3">
        <v>43969</v>
      </c>
      <c r="B10108" s="4">
        <v>7.7239800000000001</v>
      </c>
    </row>
    <row r="10109" spans="1:2" s="8" customFormat="1" x14ac:dyDescent="0.25">
      <c r="A10109" s="6">
        <v>43970</v>
      </c>
      <c r="B10109" s="7">
        <v>7.7243399999999998</v>
      </c>
    </row>
    <row r="10110" spans="1:2" s="5" customFormat="1" x14ac:dyDescent="0.25">
      <c r="A10110" s="3">
        <v>43971</v>
      </c>
      <c r="B10110" s="4">
        <v>7.7247000000000003</v>
      </c>
    </row>
    <row r="10111" spans="1:2" s="8" customFormat="1" x14ac:dyDescent="0.25">
      <c r="A10111" s="6">
        <v>43972</v>
      </c>
      <c r="B10111" s="7">
        <v>7.72506</v>
      </c>
    </row>
    <row r="10112" spans="1:2" s="5" customFormat="1" x14ac:dyDescent="0.25">
      <c r="A10112" s="3">
        <v>43973</v>
      </c>
      <c r="B10112" s="4">
        <v>7.7254199999999997</v>
      </c>
    </row>
    <row r="10113" spans="1:2" s="8" customFormat="1" x14ac:dyDescent="0.25">
      <c r="A10113" s="6">
        <v>43974</v>
      </c>
      <c r="B10113" s="7">
        <v>7.7257800000000003</v>
      </c>
    </row>
    <row r="10114" spans="1:2" s="5" customFormat="1" x14ac:dyDescent="0.25">
      <c r="A10114" s="3">
        <v>43975</v>
      </c>
      <c r="B10114" s="4">
        <v>7.7261300000000004</v>
      </c>
    </row>
    <row r="10115" spans="1:2" s="8" customFormat="1" x14ac:dyDescent="0.25">
      <c r="A10115" s="6">
        <v>43976</v>
      </c>
      <c r="B10115" s="7">
        <v>7.7264900000000001</v>
      </c>
    </row>
    <row r="10116" spans="1:2" s="5" customFormat="1" x14ac:dyDescent="0.25">
      <c r="A10116" s="3">
        <v>43977</v>
      </c>
      <c r="B10116" s="4">
        <v>7.7268400000000002</v>
      </c>
    </row>
    <row r="10117" spans="1:2" s="8" customFormat="1" x14ac:dyDescent="0.25">
      <c r="A10117" s="6">
        <v>43978</v>
      </c>
      <c r="B10117" s="7">
        <v>7.7271999999999998</v>
      </c>
    </row>
    <row r="10118" spans="1:2" s="5" customFormat="1" x14ac:dyDescent="0.25">
      <c r="A10118" s="3">
        <v>43979</v>
      </c>
      <c r="B10118" s="4">
        <v>7.7275600000000004</v>
      </c>
    </row>
    <row r="10119" spans="1:2" s="8" customFormat="1" x14ac:dyDescent="0.25">
      <c r="A10119" s="6">
        <v>43980</v>
      </c>
      <c r="B10119" s="7">
        <v>7.7279200000000001</v>
      </c>
    </row>
    <row r="10120" spans="1:2" s="5" customFormat="1" x14ac:dyDescent="0.25">
      <c r="A10120" s="3">
        <v>43981</v>
      </c>
      <c r="B10120" s="4">
        <v>7.7282799999999998</v>
      </c>
    </row>
    <row r="10121" spans="1:2" s="8" customFormat="1" x14ac:dyDescent="0.25">
      <c r="A10121" s="6">
        <v>43982</v>
      </c>
      <c r="B10121" s="7">
        <v>7.7286299999999999</v>
      </c>
    </row>
    <row r="10122" spans="1:2" s="5" customFormat="1" x14ac:dyDescent="0.25">
      <c r="A10122" s="3">
        <v>43983</v>
      </c>
      <c r="B10122" s="4">
        <v>7.7289899999999996</v>
      </c>
    </row>
    <row r="10123" spans="1:2" s="8" customFormat="1" x14ac:dyDescent="0.25">
      <c r="A10123" s="6">
        <v>43984</v>
      </c>
      <c r="B10123" s="7">
        <v>7.7293200000000004</v>
      </c>
    </row>
    <row r="10124" spans="1:2" s="5" customFormat="1" x14ac:dyDescent="0.25">
      <c r="A10124" s="3">
        <v>43985</v>
      </c>
      <c r="B10124" s="4">
        <v>7.7296399999999998</v>
      </c>
    </row>
    <row r="10125" spans="1:2" s="8" customFormat="1" x14ac:dyDescent="0.25">
      <c r="A10125" s="6">
        <v>43986</v>
      </c>
      <c r="B10125" s="7">
        <v>7.7299699999999998</v>
      </c>
    </row>
    <row r="10126" spans="1:2" s="5" customFormat="1" x14ac:dyDescent="0.25">
      <c r="A10126" s="3">
        <v>43987</v>
      </c>
      <c r="B10126" s="4">
        <v>7.7302999999999997</v>
      </c>
    </row>
    <row r="10127" spans="1:2" s="8" customFormat="1" x14ac:dyDescent="0.25">
      <c r="A10127" s="6">
        <v>43988</v>
      </c>
      <c r="B10127" s="7">
        <v>7.73062</v>
      </c>
    </row>
    <row r="10128" spans="1:2" s="5" customFormat="1" x14ac:dyDescent="0.25">
      <c r="A10128" s="3">
        <v>43989</v>
      </c>
      <c r="B10128" s="4">
        <v>7.73095</v>
      </c>
    </row>
    <row r="10129" spans="1:2" s="8" customFormat="1" x14ac:dyDescent="0.25">
      <c r="A10129" s="6">
        <v>43990</v>
      </c>
      <c r="B10129" s="7">
        <v>7.7312799999999999</v>
      </c>
    </row>
    <row r="10130" spans="1:2" s="5" customFormat="1" x14ac:dyDescent="0.25">
      <c r="A10130" s="3">
        <v>43991</v>
      </c>
      <c r="B10130" s="4">
        <v>7.7316000000000003</v>
      </c>
    </row>
    <row r="10131" spans="1:2" s="8" customFormat="1" x14ac:dyDescent="0.25">
      <c r="A10131" s="6">
        <v>43992</v>
      </c>
      <c r="B10131" s="7">
        <v>7.7319300000000002</v>
      </c>
    </row>
    <row r="10132" spans="1:2" s="5" customFormat="1" x14ac:dyDescent="0.25">
      <c r="A10132" s="3">
        <v>43993</v>
      </c>
      <c r="B10132" s="4">
        <v>7.7322499999999996</v>
      </c>
    </row>
    <row r="10133" spans="1:2" s="8" customFormat="1" x14ac:dyDescent="0.25">
      <c r="A10133" s="6">
        <v>43994</v>
      </c>
      <c r="B10133" s="7">
        <v>7.7325799999999996</v>
      </c>
    </row>
    <row r="10134" spans="1:2" s="5" customFormat="1" x14ac:dyDescent="0.25">
      <c r="A10134" s="3">
        <v>43995</v>
      </c>
      <c r="B10134" s="4">
        <v>7.7328999999999999</v>
      </c>
    </row>
    <row r="10135" spans="1:2" s="8" customFormat="1" x14ac:dyDescent="0.25">
      <c r="A10135" s="6">
        <v>43996</v>
      </c>
      <c r="B10135" s="7">
        <v>7.7332299999999998</v>
      </c>
    </row>
    <row r="10136" spans="1:2" s="5" customFormat="1" x14ac:dyDescent="0.25">
      <c r="A10136" s="3">
        <v>43997</v>
      </c>
      <c r="B10136" s="4">
        <v>7.7335399999999996</v>
      </c>
    </row>
    <row r="10137" spans="1:2" s="8" customFormat="1" x14ac:dyDescent="0.25">
      <c r="A10137" s="6">
        <v>43998</v>
      </c>
      <c r="B10137" s="7">
        <v>7.73386</v>
      </c>
    </row>
    <row r="10138" spans="1:2" s="5" customFormat="1" x14ac:dyDescent="0.25">
      <c r="A10138" s="3">
        <v>43999</v>
      </c>
      <c r="B10138" s="4">
        <v>7.7341800000000003</v>
      </c>
    </row>
    <row r="10139" spans="1:2" s="8" customFormat="1" x14ac:dyDescent="0.25">
      <c r="A10139" s="6">
        <v>44000</v>
      </c>
      <c r="B10139" s="7">
        <v>7.7344900000000001</v>
      </c>
    </row>
    <row r="10140" spans="1:2" s="5" customFormat="1" x14ac:dyDescent="0.25">
      <c r="A10140" s="3">
        <v>44001</v>
      </c>
      <c r="B10140" s="4">
        <v>7.7347999999999999</v>
      </c>
    </row>
    <row r="10141" spans="1:2" s="8" customFormat="1" x14ac:dyDescent="0.25">
      <c r="A10141" s="6">
        <v>44002</v>
      </c>
      <c r="B10141" s="7">
        <v>7.7351099999999997</v>
      </c>
    </row>
    <row r="10142" spans="1:2" s="5" customFormat="1" x14ac:dyDescent="0.25">
      <c r="A10142" s="3">
        <v>44003</v>
      </c>
      <c r="B10142" s="4">
        <v>7.7354099999999999</v>
      </c>
    </row>
    <row r="10143" spans="1:2" s="8" customFormat="1" x14ac:dyDescent="0.25">
      <c r="A10143" s="6">
        <v>44004</v>
      </c>
      <c r="B10143" s="7">
        <v>7.7357199999999997</v>
      </c>
    </row>
    <row r="10144" spans="1:2" s="5" customFormat="1" x14ac:dyDescent="0.25">
      <c r="A10144" s="3">
        <v>44005</v>
      </c>
      <c r="B10144" s="4">
        <v>7.7360300000000004</v>
      </c>
    </row>
    <row r="10145" spans="1:2" s="8" customFormat="1" x14ac:dyDescent="0.25">
      <c r="A10145" s="6">
        <v>44006</v>
      </c>
      <c r="B10145" s="7">
        <v>7.7363400000000002</v>
      </c>
    </row>
    <row r="10146" spans="1:2" s="5" customFormat="1" x14ac:dyDescent="0.25">
      <c r="A10146" s="3">
        <v>44007</v>
      </c>
      <c r="B10146" s="4">
        <v>7.73665</v>
      </c>
    </row>
    <row r="10147" spans="1:2" s="8" customFormat="1" x14ac:dyDescent="0.25">
      <c r="A10147" s="6">
        <v>44008</v>
      </c>
      <c r="B10147" s="7">
        <v>7.7369599999999998</v>
      </c>
    </row>
    <row r="10148" spans="1:2" s="5" customFormat="1" x14ac:dyDescent="0.25">
      <c r="A10148" s="3">
        <v>44009</v>
      </c>
      <c r="B10148" s="4">
        <v>7.73726</v>
      </c>
    </row>
    <row r="10149" spans="1:2" s="8" customFormat="1" x14ac:dyDescent="0.25">
      <c r="A10149" s="6">
        <v>44010</v>
      </c>
      <c r="B10149" s="7">
        <v>7.7375699999999998</v>
      </c>
    </row>
    <row r="10150" spans="1:2" s="5" customFormat="1" x14ac:dyDescent="0.25">
      <c r="A10150" s="3">
        <v>44011</v>
      </c>
      <c r="B10150" s="4">
        <v>7.7378799999999996</v>
      </c>
    </row>
    <row r="10151" spans="1:2" s="8" customFormat="1" x14ac:dyDescent="0.25">
      <c r="A10151" s="6">
        <v>44012</v>
      </c>
      <c r="B10151" s="7">
        <v>7.7381799999999998</v>
      </c>
    </row>
    <row r="10152" spans="1:2" s="5" customFormat="1" x14ac:dyDescent="0.25">
      <c r="A10152" s="3">
        <v>44013</v>
      </c>
      <c r="B10152" s="4">
        <v>7.7384899999999996</v>
      </c>
    </row>
    <row r="10153" spans="1:2" s="8" customFormat="1" x14ac:dyDescent="0.25">
      <c r="A10153" s="6">
        <v>44014</v>
      </c>
      <c r="B10153" s="7">
        <v>7.7387699999999997</v>
      </c>
    </row>
    <row r="10154" spans="1:2" s="5" customFormat="1" x14ac:dyDescent="0.25">
      <c r="A10154" s="3">
        <v>44015</v>
      </c>
      <c r="B10154" s="4">
        <v>7.7390600000000003</v>
      </c>
    </row>
    <row r="10155" spans="1:2" s="8" customFormat="1" x14ac:dyDescent="0.25">
      <c r="A10155" s="6">
        <v>44016</v>
      </c>
      <c r="B10155" s="7">
        <v>7.7393400000000003</v>
      </c>
    </row>
    <row r="10156" spans="1:2" s="5" customFormat="1" x14ac:dyDescent="0.25">
      <c r="A10156" s="3">
        <v>44017</v>
      </c>
      <c r="B10156" s="4">
        <v>7.7396200000000004</v>
      </c>
    </row>
    <row r="10157" spans="1:2" s="8" customFormat="1" x14ac:dyDescent="0.25">
      <c r="A10157" s="6">
        <v>44018</v>
      </c>
      <c r="B10157" s="7">
        <v>7.7399100000000001</v>
      </c>
    </row>
    <row r="10158" spans="1:2" s="5" customFormat="1" x14ac:dyDescent="0.25">
      <c r="A10158" s="3">
        <v>44019</v>
      </c>
      <c r="B10158" s="4">
        <v>7.7401900000000001</v>
      </c>
    </row>
    <row r="10159" spans="1:2" s="8" customFormat="1" x14ac:dyDescent="0.25">
      <c r="A10159" s="6">
        <v>44020</v>
      </c>
      <c r="B10159" s="7">
        <v>7.7404700000000002</v>
      </c>
    </row>
    <row r="10160" spans="1:2" s="5" customFormat="1" x14ac:dyDescent="0.25">
      <c r="A10160" s="3">
        <v>44021</v>
      </c>
      <c r="B10160" s="4">
        <v>7.7407500000000002</v>
      </c>
    </row>
    <row r="10161" spans="1:2" s="8" customFormat="1" x14ac:dyDescent="0.25">
      <c r="A10161" s="6">
        <v>44022</v>
      </c>
      <c r="B10161" s="7">
        <v>7.7410300000000003</v>
      </c>
    </row>
    <row r="10162" spans="1:2" s="5" customFormat="1" x14ac:dyDescent="0.25">
      <c r="A10162" s="3">
        <v>44023</v>
      </c>
      <c r="B10162" s="4">
        <v>7.7413100000000004</v>
      </c>
    </row>
    <row r="10163" spans="1:2" s="8" customFormat="1" x14ac:dyDescent="0.25">
      <c r="A10163" s="6">
        <v>44024</v>
      </c>
      <c r="B10163" s="7">
        <v>7.7415900000000004</v>
      </c>
    </row>
    <row r="10164" spans="1:2" s="5" customFormat="1" x14ac:dyDescent="0.25">
      <c r="A10164" s="3">
        <v>44025</v>
      </c>
      <c r="B10164" s="4">
        <v>7.7418699999999996</v>
      </c>
    </row>
    <row r="10165" spans="1:2" s="8" customFormat="1" x14ac:dyDescent="0.25">
      <c r="A10165" s="6">
        <v>44026</v>
      </c>
      <c r="B10165" s="7">
        <v>7.7421499999999996</v>
      </c>
    </row>
    <row r="10166" spans="1:2" s="5" customFormat="1" x14ac:dyDescent="0.25">
      <c r="A10166" s="3">
        <v>44027</v>
      </c>
      <c r="B10166" s="4">
        <v>7.7424299999999997</v>
      </c>
    </row>
    <row r="10167" spans="1:2" s="8" customFormat="1" x14ac:dyDescent="0.25">
      <c r="A10167" s="6">
        <v>44028</v>
      </c>
      <c r="B10167" s="7">
        <v>7.7427000000000001</v>
      </c>
    </row>
    <row r="10168" spans="1:2" s="5" customFormat="1" x14ac:dyDescent="0.25">
      <c r="A10168" s="3">
        <v>44029</v>
      </c>
      <c r="B10168" s="4">
        <v>7.7429800000000002</v>
      </c>
    </row>
    <row r="10169" spans="1:2" s="8" customFormat="1" x14ac:dyDescent="0.25">
      <c r="A10169" s="6">
        <v>44030</v>
      </c>
      <c r="B10169" s="7">
        <v>7.7432600000000003</v>
      </c>
    </row>
    <row r="10170" spans="1:2" s="5" customFormat="1" x14ac:dyDescent="0.25">
      <c r="A10170" s="3">
        <v>44031</v>
      </c>
      <c r="B10170" s="4">
        <v>7.7435400000000003</v>
      </c>
    </row>
    <row r="10171" spans="1:2" s="8" customFormat="1" x14ac:dyDescent="0.25">
      <c r="A10171" s="6">
        <v>44032</v>
      </c>
      <c r="B10171" s="7">
        <v>7.7438200000000004</v>
      </c>
    </row>
    <row r="10172" spans="1:2" s="5" customFormat="1" x14ac:dyDescent="0.25">
      <c r="A10172" s="3">
        <v>44033</v>
      </c>
      <c r="B10172" s="4">
        <v>7.7440899999999999</v>
      </c>
    </row>
    <row r="10173" spans="1:2" s="8" customFormat="1" x14ac:dyDescent="0.25">
      <c r="A10173" s="6">
        <v>44034</v>
      </c>
      <c r="B10173" s="7">
        <v>7.74437</v>
      </c>
    </row>
    <row r="10174" spans="1:2" s="5" customFormat="1" x14ac:dyDescent="0.25">
      <c r="A10174" s="3">
        <v>44035</v>
      </c>
      <c r="B10174" s="4">
        <v>7.7446400000000004</v>
      </c>
    </row>
    <row r="10175" spans="1:2" s="8" customFormat="1" x14ac:dyDescent="0.25">
      <c r="A10175" s="6">
        <v>44036</v>
      </c>
      <c r="B10175" s="7">
        <v>7.7449199999999996</v>
      </c>
    </row>
    <row r="10176" spans="1:2" s="5" customFormat="1" x14ac:dyDescent="0.25">
      <c r="A10176" s="3">
        <v>44037</v>
      </c>
      <c r="B10176" s="4">
        <v>7.74519</v>
      </c>
    </row>
    <row r="10177" spans="1:2" s="8" customFormat="1" x14ac:dyDescent="0.25">
      <c r="A10177" s="6">
        <v>44038</v>
      </c>
      <c r="B10177" s="7">
        <v>7.7454700000000001</v>
      </c>
    </row>
    <row r="10178" spans="1:2" s="5" customFormat="1" x14ac:dyDescent="0.25">
      <c r="A10178" s="3">
        <v>44039</v>
      </c>
      <c r="B10178" s="4">
        <v>7.7457399999999996</v>
      </c>
    </row>
    <row r="10179" spans="1:2" s="8" customFormat="1" x14ac:dyDescent="0.25">
      <c r="A10179" s="6">
        <v>44040</v>
      </c>
      <c r="B10179" s="7">
        <v>7.7460100000000001</v>
      </c>
    </row>
    <row r="10180" spans="1:2" s="5" customFormat="1" x14ac:dyDescent="0.25">
      <c r="A10180" s="3">
        <v>44041</v>
      </c>
      <c r="B10180" s="4">
        <v>7.7462900000000001</v>
      </c>
    </row>
    <row r="10181" spans="1:2" s="8" customFormat="1" x14ac:dyDescent="0.25">
      <c r="A10181" s="6">
        <v>44042</v>
      </c>
      <c r="B10181" s="7">
        <v>7.7465599999999997</v>
      </c>
    </row>
    <row r="10182" spans="1:2" s="5" customFormat="1" x14ac:dyDescent="0.25">
      <c r="A10182" s="3">
        <v>44043</v>
      </c>
      <c r="B10182" s="4">
        <v>7.7468300000000001</v>
      </c>
    </row>
    <row r="10183" spans="1:2" s="8" customFormat="1" x14ac:dyDescent="0.25">
      <c r="A10183" s="6">
        <v>44044</v>
      </c>
      <c r="B10183" s="7">
        <v>7.7470999999999997</v>
      </c>
    </row>
    <row r="10184" spans="1:2" s="5" customFormat="1" x14ac:dyDescent="0.25">
      <c r="A10184" s="3">
        <v>44045</v>
      </c>
      <c r="B10184" s="4">
        <v>7.7473700000000001</v>
      </c>
    </row>
    <row r="10185" spans="1:2" s="8" customFormat="1" x14ac:dyDescent="0.25">
      <c r="A10185" s="6">
        <v>44046</v>
      </c>
      <c r="B10185" s="7">
        <v>7.7476399999999996</v>
      </c>
    </row>
    <row r="10186" spans="1:2" s="5" customFormat="1" x14ac:dyDescent="0.25">
      <c r="A10186" s="3">
        <v>44047</v>
      </c>
      <c r="B10186" s="4">
        <v>7.7478999999999996</v>
      </c>
    </row>
    <row r="10187" spans="1:2" s="8" customFormat="1" x14ac:dyDescent="0.25">
      <c r="A10187" s="6">
        <v>44048</v>
      </c>
      <c r="B10187" s="7">
        <v>7.7481600000000004</v>
      </c>
    </row>
    <row r="10188" spans="1:2" s="5" customFormat="1" x14ac:dyDescent="0.25">
      <c r="A10188" s="3">
        <v>44049</v>
      </c>
      <c r="B10188" s="4">
        <v>7.7484299999999999</v>
      </c>
    </row>
    <row r="10189" spans="1:2" s="8" customFormat="1" x14ac:dyDescent="0.25">
      <c r="A10189" s="6">
        <v>44050</v>
      </c>
      <c r="B10189" s="7">
        <v>7.7486899999999999</v>
      </c>
    </row>
    <row r="10190" spans="1:2" s="5" customFormat="1" x14ac:dyDescent="0.25">
      <c r="A10190" s="3">
        <v>44051</v>
      </c>
      <c r="B10190" s="4">
        <v>7.7489499999999998</v>
      </c>
    </row>
    <row r="10191" spans="1:2" s="8" customFormat="1" x14ac:dyDescent="0.25">
      <c r="A10191" s="6">
        <v>44052</v>
      </c>
      <c r="B10191" s="7">
        <v>7.7492200000000002</v>
      </c>
    </row>
    <row r="10192" spans="1:2" s="5" customFormat="1" x14ac:dyDescent="0.25">
      <c r="A10192" s="3">
        <v>44053</v>
      </c>
      <c r="B10192" s="4">
        <v>7.7494800000000001</v>
      </c>
    </row>
    <row r="10193" spans="1:2" s="8" customFormat="1" x14ac:dyDescent="0.25">
      <c r="A10193" s="6">
        <v>44054</v>
      </c>
      <c r="B10193" s="7">
        <v>7.7497299999999996</v>
      </c>
    </row>
    <row r="10194" spans="1:2" s="5" customFormat="1" x14ac:dyDescent="0.25">
      <c r="A10194" s="3">
        <v>44055</v>
      </c>
      <c r="B10194" s="4">
        <v>7.7499900000000004</v>
      </c>
    </row>
    <row r="10195" spans="1:2" s="8" customFormat="1" x14ac:dyDescent="0.25">
      <c r="A10195" s="6">
        <v>44056</v>
      </c>
      <c r="B10195" s="7">
        <v>7.7502399999999998</v>
      </c>
    </row>
    <row r="10196" spans="1:2" s="5" customFormat="1" x14ac:dyDescent="0.25">
      <c r="A10196" s="3">
        <v>44057</v>
      </c>
      <c r="B10196" s="4">
        <v>7.7504999999999997</v>
      </c>
    </row>
    <row r="10197" spans="1:2" s="8" customFormat="1" x14ac:dyDescent="0.25">
      <c r="A10197" s="6">
        <v>44058</v>
      </c>
      <c r="B10197" s="7">
        <v>7.75075</v>
      </c>
    </row>
    <row r="10198" spans="1:2" s="5" customFormat="1" x14ac:dyDescent="0.25">
      <c r="A10198" s="3">
        <v>44059</v>
      </c>
      <c r="B10198" s="4">
        <v>7.75101</v>
      </c>
    </row>
    <row r="10199" spans="1:2" s="8" customFormat="1" x14ac:dyDescent="0.25">
      <c r="A10199" s="6">
        <v>44060</v>
      </c>
      <c r="B10199" s="7">
        <v>7.7512600000000003</v>
      </c>
    </row>
    <row r="10200" spans="1:2" s="5" customFormat="1" x14ac:dyDescent="0.25">
      <c r="A10200" s="3">
        <v>44061</v>
      </c>
      <c r="B10200" s="4">
        <v>7.7515099999999997</v>
      </c>
    </row>
    <row r="10201" spans="1:2" s="8" customFormat="1" x14ac:dyDescent="0.25">
      <c r="A10201" s="6">
        <v>44062</v>
      </c>
      <c r="B10201" s="7">
        <v>7.75176</v>
      </c>
    </row>
    <row r="10202" spans="1:2" s="5" customFormat="1" x14ac:dyDescent="0.25">
      <c r="A10202" s="3">
        <v>44063</v>
      </c>
      <c r="B10202" s="4">
        <v>7.7520100000000003</v>
      </c>
    </row>
    <row r="10203" spans="1:2" s="8" customFormat="1" x14ac:dyDescent="0.25">
      <c r="A10203" s="6">
        <v>44064</v>
      </c>
      <c r="B10203" s="7">
        <v>7.7522599999999997</v>
      </c>
    </row>
    <row r="10204" spans="1:2" s="5" customFormat="1" x14ac:dyDescent="0.25">
      <c r="A10204" s="3">
        <v>44065</v>
      </c>
      <c r="B10204" s="4">
        <v>7.7525199999999996</v>
      </c>
    </row>
    <row r="10205" spans="1:2" s="8" customFormat="1" x14ac:dyDescent="0.25">
      <c r="A10205" s="6">
        <v>44066</v>
      </c>
      <c r="B10205" s="7">
        <v>7.7527699999999999</v>
      </c>
    </row>
    <row r="10206" spans="1:2" s="5" customFormat="1" x14ac:dyDescent="0.25">
      <c r="A10206" s="3">
        <v>44067</v>
      </c>
      <c r="B10206" s="4">
        <v>7.7530200000000002</v>
      </c>
    </row>
    <row r="10207" spans="1:2" s="8" customFormat="1" x14ac:dyDescent="0.25">
      <c r="A10207" s="6">
        <v>44068</v>
      </c>
      <c r="B10207" s="7">
        <v>7.7532699999999997</v>
      </c>
    </row>
    <row r="10208" spans="1:2" s="5" customFormat="1" x14ac:dyDescent="0.25">
      <c r="A10208" s="3">
        <v>44069</v>
      </c>
      <c r="B10208" s="4">
        <v>7.75352</v>
      </c>
    </row>
    <row r="10209" spans="1:2" s="8" customFormat="1" x14ac:dyDescent="0.25">
      <c r="A10209" s="6">
        <v>44070</v>
      </c>
      <c r="B10209" s="7">
        <v>7.7537700000000003</v>
      </c>
    </row>
    <row r="10210" spans="1:2" s="5" customFormat="1" x14ac:dyDescent="0.25">
      <c r="A10210" s="3">
        <v>44071</v>
      </c>
      <c r="B10210" s="4">
        <v>7.7540300000000002</v>
      </c>
    </row>
    <row r="10211" spans="1:2" s="8" customFormat="1" x14ac:dyDescent="0.25">
      <c r="A10211" s="6">
        <v>44072</v>
      </c>
      <c r="B10211" s="7">
        <v>7.7542799999999996</v>
      </c>
    </row>
    <row r="10212" spans="1:2" s="5" customFormat="1" x14ac:dyDescent="0.25">
      <c r="A10212" s="3">
        <v>44073</v>
      </c>
      <c r="B10212" s="4">
        <v>7.7545299999999999</v>
      </c>
    </row>
    <row r="10213" spans="1:2" s="8" customFormat="1" x14ac:dyDescent="0.25">
      <c r="A10213" s="6">
        <v>44074</v>
      </c>
      <c r="B10213" s="7">
        <v>7.7547800000000002</v>
      </c>
    </row>
    <row r="10214" spans="1:2" s="5" customFormat="1" x14ac:dyDescent="0.25">
      <c r="A10214" s="3">
        <v>44075</v>
      </c>
      <c r="B10214" s="4">
        <v>7.7550400000000002</v>
      </c>
    </row>
    <row r="10215" spans="1:2" s="8" customFormat="1" x14ac:dyDescent="0.25">
      <c r="A10215" s="6">
        <v>44076</v>
      </c>
      <c r="B10215" s="7">
        <v>7.7552899999999996</v>
      </c>
    </row>
    <row r="10216" spans="1:2" s="5" customFormat="1" x14ac:dyDescent="0.25">
      <c r="A10216" s="3">
        <v>44077</v>
      </c>
      <c r="B10216" s="4">
        <v>7.7555399999999999</v>
      </c>
    </row>
    <row r="10217" spans="1:2" s="8" customFormat="1" x14ac:dyDescent="0.25">
      <c r="A10217" s="6">
        <v>44078</v>
      </c>
      <c r="B10217" s="7">
        <v>7.7557900000000002</v>
      </c>
    </row>
    <row r="10218" spans="1:2" s="5" customFormat="1" x14ac:dyDescent="0.25">
      <c r="A10218" s="3">
        <v>44079</v>
      </c>
      <c r="B10218" s="4">
        <v>7.7560399999999996</v>
      </c>
    </row>
    <row r="10219" spans="1:2" s="8" customFormat="1" x14ac:dyDescent="0.25">
      <c r="A10219" s="6">
        <v>44080</v>
      </c>
      <c r="B10219" s="7">
        <v>7.7562800000000003</v>
      </c>
    </row>
    <row r="10220" spans="1:2" s="5" customFormat="1" x14ac:dyDescent="0.25">
      <c r="A10220" s="3">
        <v>44081</v>
      </c>
      <c r="B10220" s="4">
        <v>7.7565299999999997</v>
      </c>
    </row>
    <row r="10221" spans="1:2" s="8" customFormat="1" x14ac:dyDescent="0.25">
      <c r="A10221" s="6">
        <v>44082</v>
      </c>
      <c r="B10221" s="7">
        <v>7.75678</v>
      </c>
    </row>
    <row r="10222" spans="1:2" s="5" customFormat="1" x14ac:dyDescent="0.25">
      <c r="A10222" s="3">
        <v>44083</v>
      </c>
      <c r="B10222" s="4">
        <v>7.7570199999999998</v>
      </c>
    </row>
    <row r="10223" spans="1:2" s="8" customFormat="1" x14ac:dyDescent="0.25">
      <c r="A10223" s="6">
        <v>44084</v>
      </c>
      <c r="B10223" s="7">
        <v>7.7572700000000001</v>
      </c>
    </row>
    <row r="10224" spans="1:2" s="5" customFormat="1" x14ac:dyDescent="0.25">
      <c r="A10224" s="3">
        <v>44085</v>
      </c>
      <c r="B10224" s="4">
        <v>7.7575200000000004</v>
      </c>
    </row>
    <row r="10225" spans="1:2" s="8" customFormat="1" x14ac:dyDescent="0.25">
      <c r="A10225" s="6">
        <v>44086</v>
      </c>
      <c r="B10225" s="7">
        <v>7.7577600000000002</v>
      </c>
    </row>
    <row r="10226" spans="1:2" s="5" customFormat="1" x14ac:dyDescent="0.25">
      <c r="A10226" s="3">
        <v>44087</v>
      </c>
      <c r="B10226" s="4">
        <v>7.7580099999999996</v>
      </c>
    </row>
    <row r="10227" spans="1:2" s="8" customFormat="1" x14ac:dyDescent="0.25">
      <c r="A10227" s="6">
        <v>44088</v>
      </c>
      <c r="B10227" s="7">
        <v>7.7582599999999999</v>
      </c>
    </row>
    <row r="10228" spans="1:2" s="5" customFormat="1" x14ac:dyDescent="0.25">
      <c r="A10228" s="3">
        <v>44089</v>
      </c>
      <c r="B10228" s="4">
        <v>7.7584999999999997</v>
      </c>
    </row>
    <row r="10229" spans="1:2" s="8" customFormat="1" x14ac:dyDescent="0.25">
      <c r="A10229" s="6">
        <v>44090</v>
      </c>
      <c r="B10229" s="7">
        <v>7.75875</v>
      </c>
    </row>
    <row r="10230" spans="1:2" s="5" customFormat="1" x14ac:dyDescent="0.25">
      <c r="A10230" s="3">
        <v>44091</v>
      </c>
      <c r="B10230" s="4">
        <v>7.7590000000000003</v>
      </c>
    </row>
    <row r="10231" spans="1:2" s="8" customFormat="1" x14ac:dyDescent="0.25">
      <c r="A10231" s="6">
        <v>44092</v>
      </c>
      <c r="B10231" s="7">
        <v>7.7592400000000001</v>
      </c>
    </row>
    <row r="10232" spans="1:2" s="5" customFormat="1" x14ac:dyDescent="0.25">
      <c r="A10232" s="3">
        <v>44093</v>
      </c>
      <c r="B10232" s="4">
        <v>7.7594900000000004</v>
      </c>
    </row>
    <row r="10233" spans="1:2" s="8" customFormat="1" x14ac:dyDescent="0.25">
      <c r="A10233" s="6">
        <v>44094</v>
      </c>
      <c r="B10233" s="7">
        <v>7.7597300000000002</v>
      </c>
    </row>
    <row r="10234" spans="1:2" s="5" customFormat="1" x14ac:dyDescent="0.25">
      <c r="A10234" s="3">
        <v>44095</v>
      </c>
      <c r="B10234" s="4">
        <v>7.7599799999999997</v>
      </c>
    </row>
    <row r="10235" spans="1:2" s="8" customFormat="1" x14ac:dyDescent="0.25">
      <c r="A10235" s="6">
        <v>44096</v>
      </c>
      <c r="B10235" s="7">
        <v>7.7602200000000003</v>
      </c>
    </row>
    <row r="10236" spans="1:2" s="5" customFormat="1" x14ac:dyDescent="0.25">
      <c r="A10236" s="3">
        <v>44097</v>
      </c>
      <c r="B10236" s="4">
        <v>7.7604699999999998</v>
      </c>
    </row>
    <row r="10237" spans="1:2" s="8" customFormat="1" x14ac:dyDescent="0.25">
      <c r="A10237" s="6">
        <v>44098</v>
      </c>
      <c r="B10237" s="7">
        <v>7.7607200000000001</v>
      </c>
    </row>
    <row r="10238" spans="1:2" s="5" customFormat="1" x14ac:dyDescent="0.25">
      <c r="A10238" s="3">
        <v>44099</v>
      </c>
      <c r="B10238" s="4">
        <v>7.7609599999999999</v>
      </c>
    </row>
    <row r="10239" spans="1:2" s="8" customFormat="1" x14ac:dyDescent="0.25">
      <c r="A10239" s="6">
        <v>44100</v>
      </c>
      <c r="B10239" s="7">
        <v>7.7611999999999997</v>
      </c>
    </row>
    <row r="10240" spans="1:2" s="5" customFormat="1" x14ac:dyDescent="0.25">
      <c r="A10240" s="3">
        <v>44101</v>
      </c>
      <c r="B10240" s="4">
        <v>7.76145</v>
      </c>
    </row>
    <row r="10241" spans="1:2" s="8" customFormat="1" x14ac:dyDescent="0.25">
      <c r="A10241" s="6">
        <v>44102</v>
      </c>
      <c r="B10241" s="7">
        <v>7.7616899999999998</v>
      </c>
    </row>
    <row r="10242" spans="1:2" s="5" customFormat="1" x14ac:dyDescent="0.25">
      <c r="A10242" s="3">
        <v>44103</v>
      </c>
      <c r="B10242" s="4">
        <v>7.7619400000000001</v>
      </c>
    </row>
    <row r="10243" spans="1:2" s="8" customFormat="1" x14ac:dyDescent="0.25">
      <c r="A10243" s="6">
        <v>44104</v>
      </c>
      <c r="B10243" s="7">
        <v>7.7621900000000004</v>
      </c>
    </row>
    <row r="10244" spans="1:2" s="5" customFormat="1" x14ac:dyDescent="0.25">
      <c r="A10244" s="3">
        <v>44105</v>
      </c>
      <c r="B10244" s="4">
        <v>7.7624300000000002</v>
      </c>
    </row>
    <row r="10245" spans="1:2" s="8" customFormat="1" x14ac:dyDescent="0.25">
      <c r="A10245" s="6">
        <v>44106</v>
      </c>
      <c r="B10245" s="7">
        <v>7.7626799999999996</v>
      </c>
    </row>
    <row r="10246" spans="1:2" s="5" customFormat="1" x14ac:dyDescent="0.25">
      <c r="A10246" s="3">
        <v>44107</v>
      </c>
      <c r="B10246" s="4">
        <v>7.7629200000000003</v>
      </c>
    </row>
    <row r="10247" spans="1:2" s="8" customFormat="1" x14ac:dyDescent="0.25">
      <c r="A10247" s="6">
        <v>44108</v>
      </c>
      <c r="B10247" s="7">
        <v>7.7631699999999997</v>
      </c>
    </row>
    <row r="10248" spans="1:2" s="5" customFormat="1" x14ac:dyDescent="0.25">
      <c r="A10248" s="3">
        <v>44109</v>
      </c>
      <c r="B10248" s="4">
        <v>7.7634100000000004</v>
      </c>
    </row>
    <row r="10249" spans="1:2" s="8" customFormat="1" x14ac:dyDescent="0.25">
      <c r="A10249" s="6">
        <v>44110</v>
      </c>
      <c r="B10249" s="7">
        <v>7.7636500000000002</v>
      </c>
    </row>
    <row r="10250" spans="1:2" s="5" customFormat="1" x14ac:dyDescent="0.25">
      <c r="A10250" s="3">
        <v>44111</v>
      </c>
      <c r="B10250" s="4">
        <v>7.76389</v>
      </c>
    </row>
    <row r="10251" spans="1:2" s="8" customFormat="1" x14ac:dyDescent="0.25">
      <c r="A10251" s="6">
        <v>44112</v>
      </c>
      <c r="B10251" s="7">
        <v>7.7641299999999998</v>
      </c>
    </row>
    <row r="10252" spans="1:2" s="5" customFormat="1" x14ac:dyDescent="0.25">
      <c r="A10252" s="3">
        <v>44113</v>
      </c>
      <c r="B10252" s="4">
        <v>7.7643700000000004</v>
      </c>
    </row>
    <row r="10253" spans="1:2" s="8" customFormat="1" x14ac:dyDescent="0.25">
      <c r="A10253" s="6">
        <v>44114</v>
      </c>
      <c r="B10253" s="7">
        <v>7.7646100000000002</v>
      </c>
    </row>
    <row r="10254" spans="1:2" s="5" customFormat="1" x14ac:dyDescent="0.25">
      <c r="A10254" s="3">
        <v>44115</v>
      </c>
      <c r="B10254" s="4">
        <v>7.76485</v>
      </c>
    </row>
    <row r="10255" spans="1:2" s="8" customFormat="1" x14ac:dyDescent="0.25">
      <c r="A10255" s="6">
        <v>44116</v>
      </c>
      <c r="B10255" s="7">
        <v>7.7650899999999998</v>
      </c>
    </row>
    <row r="10256" spans="1:2" s="5" customFormat="1" x14ac:dyDescent="0.25">
      <c r="A10256" s="3">
        <v>44117</v>
      </c>
      <c r="B10256" s="4">
        <v>7.7653299999999996</v>
      </c>
    </row>
    <row r="10257" spans="1:2" s="8" customFormat="1" x14ac:dyDescent="0.25">
      <c r="A10257" s="6">
        <v>44118</v>
      </c>
      <c r="B10257" s="7">
        <v>7.7655700000000003</v>
      </c>
    </row>
    <row r="10258" spans="1:2" s="5" customFormat="1" x14ac:dyDescent="0.25">
      <c r="A10258" s="3">
        <v>44119</v>
      </c>
      <c r="B10258" s="4">
        <v>7.7657999999999996</v>
      </c>
    </row>
    <row r="10259" spans="1:2" s="8" customFormat="1" x14ac:dyDescent="0.25">
      <c r="A10259" s="6">
        <v>44120</v>
      </c>
      <c r="B10259" s="7">
        <v>7.7660400000000003</v>
      </c>
    </row>
    <row r="10260" spans="1:2" s="5" customFormat="1" x14ac:dyDescent="0.25">
      <c r="A10260" s="3">
        <v>44121</v>
      </c>
      <c r="B10260" s="4">
        <v>7.7662800000000001</v>
      </c>
    </row>
    <row r="10261" spans="1:2" s="8" customFormat="1" x14ac:dyDescent="0.25">
      <c r="A10261" s="6">
        <v>44122</v>
      </c>
      <c r="B10261" s="7">
        <v>7.7665100000000002</v>
      </c>
    </row>
    <row r="10262" spans="1:2" s="5" customFormat="1" x14ac:dyDescent="0.25">
      <c r="A10262" s="3">
        <v>44123</v>
      </c>
      <c r="B10262" s="4">
        <v>7.76675</v>
      </c>
    </row>
    <row r="10263" spans="1:2" s="8" customFormat="1" x14ac:dyDescent="0.25">
      <c r="A10263" s="6">
        <v>44124</v>
      </c>
      <c r="B10263" s="7">
        <v>7.7669800000000002</v>
      </c>
    </row>
    <row r="10264" spans="1:2" s="5" customFormat="1" x14ac:dyDescent="0.25">
      <c r="A10264" s="3">
        <v>44125</v>
      </c>
      <c r="B10264" s="4">
        <v>7.76722</v>
      </c>
    </row>
    <row r="10265" spans="1:2" s="8" customFormat="1" x14ac:dyDescent="0.25">
      <c r="A10265" s="6">
        <v>44126</v>
      </c>
      <c r="B10265" s="7">
        <v>7.7674500000000002</v>
      </c>
    </row>
    <row r="10266" spans="1:2" s="5" customFormat="1" x14ac:dyDescent="0.25">
      <c r="A10266" s="3">
        <v>44127</v>
      </c>
      <c r="B10266" s="4">
        <v>7.7676800000000004</v>
      </c>
    </row>
    <row r="10267" spans="1:2" s="8" customFormat="1" x14ac:dyDescent="0.25">
      <c r="A10267" s="6">
        <v>44128</v>
      </c>
      <c r="B10267" s="7">
        <v>7.7679200000000002</v>
      </c>
    </row>
    <row r="10268" spans="1:2" s="5" customFormat="1" x14ac:dyDescent="0.25">
      <c r="A10268" s="3">
        <v>44129</v>
      </c>
      <c r="B10268" s="4">
        <v>7.7681500000000003</v>
      </c>
    </row>
    <row r="10269" spans="1:2" s="8" customFormat="1" x14ac:dyDescent="0.25">
      <c r="A10269" s="6">
        <v>44130</v>
      </c>
      <c r="B10269" s="7">
        <v>7.7683900000000001</v>
      </c>
    </row>
    <row r="10270" spans="1:2" s="5" customFormat="1" x14ac:dyDescent="0.25">
      <c r="A10270" s="3">
        <v>44131</v>
      </c>
      <c r="B10270" s="4">
        <v>7.7686200000000003</v>
      </c>
    </row>
    <row r="10271" spans="1:2" s="8" customFormat="1" x14ac:dyDescent="0.25">
      <c r="A10271" s="6">
        <v>44132</v>
      </c>
      <c r="B10271" s="7">
        <v>7.7688499999999996</v>
      </c>
    </row>
    <row r="10272" spans="1:2" s="5" customFormat="1" x14ac:dyDescent="0.25">
      <c r="A10272" s="3">
        <v>44133</v>
      </c>
      <c r="B10272" s="4">
        <v>7.7690799999999998</v>
      </c>
    </row>
    <row r="10273" spans="1:2" s="8" customFormat="1" x14ac:dyDescent="0.25">
      <c r="A10273" s="6">
        <v>44134</v>
      </c>
      <c r="B10273" s="7">
        <v>7.7693099999999999</v>
      </c>
    </row>
    <row r="10274" spans="1:2" s="5" customFormat="1" x14ac:dyDescent="0.25">
      <c r="A10274" s="3">
        <v>44135</v>
      </c>
      <c r="B10274" s="4">
        <v>7.7695400000000001</v>
      </c>
    </row>
    <row r="10275" spans="1:2" s="8" customFormat="1" x14ac:dyDescent="0.25">
      <c r="A10275" s="6">
        <v>44136</v>
      </c>
      <c r="B10275" s="7">
        <v>7.7697799999999999</v>
      </c>
    </row>
    <row r="10276" spans="1:2" s="5" customFormat="1" x14ac:dyDescent="0.25">
      <c r="A10276" s="3">
        <v>44137</v>
      </c>
      <c r="B10276" s="4">
        <v>7.7700100000000001</v>
      </c>
    </row>
    <row r="10277" spans="1:2" s="8" customFormat="1" x14ac:dyDescent="0.25">
      <c r="A10277" s="6">
        <v>44138</v>
      </c>
      <c r="B10277" s="7">
        <v>7.7702400000000003</v>
      </c>
    </row>
    <row r="10278" spans="1:2" s="5" customFormat="1" x14ac:dyDescent="0.25">
      <c r="A10278" s="3">
        <v>44139</v>
      </c>
      <c r="B10278" s="4">
        <v>7.7704700000000004</v>
      </c>
    </row>
    <row r="10279" spans="1:2" s="8" customFormat="1" x14ac:dyDescent="0.25">
      <c r="A10279" s="6">
        <v>44140</v>
      </c>
      <c r="B10279" s="7">
        <v>7.7706900000000001</v>
      </c>
    </row>
    <row r="10280" spans="1:2" s="5" customFormat="1" x14ac:dyDescent="0.25">
      <c r="A10280" s="3">
        <v>44141</v>
      </c>
      <c r="B10280" s="4">
        <v>7.7709200000000003</v>
      </c>
    </row>
    <row r="10281" spans="1:2" s="8" customFormat="1" x14ac:dyDescent="0.25">
      <c r="A10281" s="6">
        <v>44142</v>
      </c>
      <c r="B10281" s="7">
        <v>7.7711499999999996</v>
      </c>
    </row>
    <row r="10282" spans="1:2" s="5" customFormat="1" x14ac:dyDescent="0.25">
      <c r="A10282" s="3">
        <v>44143</v>
      </c>
      <c r="B10282" s="4">
        <v>7.7713799999999997</v>
      </c>
    </row>
    <row r="10283" spans="1:2" s="8" customFormat="1" x14ac:dyDescent="0.25">
      <c r="A10283" s="6">
        <v>44144</v>
      </c>
      <c r="B10283" s="7">
        <v>7.7716000000000003</v>
      </c>
    </row>
    <row r="10284" spans="1:2" s="5" customFormat="1" x14ac:dyDescent="0.25">
      <c r="A10284" s="3">
        <v>44145</v>
      </c>
      <c r="B10284" s="4">
        <v>7.7718299999999996</v>
      </c>
    </row>
    <row r="10285" spans="1:2" s="8" customFormat="1" x14ac:dyDescent="0.25">
      <c r="A10285" s="6">
        <v>44146</v>
      </c>
      <c r="B10285" s="7">
        <v>7.7720599999999997</v>
      </c>
    </row>
    <row r="10286" spans="1:2" s="5" customFormat="1" x14ac:dyDescent="0.25">
      <c r="A10286" s="3">
        <v>44147</v>
      </c>
      <c r="B10286" s="4">
        <v>7.7722899999999999</v>
      </c>
    </row>
    <row r="10287" spans="1:2" s="8" customFormat="1" x14ac:dyDescent="0.25">
      <c r="A10287" s="6">
        <v>44148</v>
      </c>
      <c r="B10287" s="7">
        <v>7.7725099999999996</v>
      </c>
    </row>
    <row r="10288" spans="1:2" s="5" customFormat="1" x14ac:dyDescent="0.25">
      <c r="A10288" s="3">
        <v>44149</v>
      </c>
      <c r="B10288" s="4">
        <v>7.7727399999999998</v>
      </c>
    </row>
    <row r="10289" spans="1:2" s="8" customFormat="1" x14ac:dyDescent="0.25">
      <c r="A10289" s="6">
        <v>44150</v>
      </c>
      <c r="B10289" s="7">
        <v>7.7729699999999999</v>
      </c>
    </row>
    <row r="10290" spans="1:2" s="5" customFormat="1" x14ac:dyDescent="0.25">
      <c r="A10290" s="3">
        <v>44151</v>
      </c>
      <c r="B10290" s="4">
        <v>7.7732000000000001</v>
      </c>
    </row>
    <row r="10291" spans="1:2" s="8" customFormat="1" x14ac:dyDescent="0.25">
      <c r="A10291" s="6">
        <v>44152</v>
      </c>
      <c r="B10291" s="7">
        <v>7.7734199999999998</v>
      </c>
    </row>
    <row r="10292" spans="1:2" s="5" customFormat="1" x14ac:dyDescent="0.25">
      <c r="A10292" s="3">
        <v>44153</v>
      </c>
      <c r="B10292" s="4">
        <v>7.7736499999999999</v>
      </c>
    </row>
    <row r="10293" spans="1:2" s="8" customFormat="1" x14ac:dyDescent="0.25">
      <c r="A10293" s="6">
        <v>44154</v>
      </c>
      <c r="B10293" s="7">
        <v>7.7738800000000001</v>
      </c>
    </row>
    <row r="10294" spans="1:2" s="5" customFormat="1" x14ac:dyDescent="0.25">
      <c r="A10294" s="3">
        <v>44155</v>
      </c>
      <c r="B10294" s="4">
        <v>7.7741100000000003</v>
      </c>
    </row>
    <row r="10295" spans="1:2" s="8" customFormat="1" x14ac:dyDescent="0.25">
      <c r="A10295" s="6">
        <v>44156</v>
      </c>
      <c r="B10295" s="7">
        <v>7.7743399999999996</v>
      </c>
    </row>
    <row r="10296" spans="1:2" s="5" customFormat="1" x14ac:dyDescent="0.25">
      <c r="A10296" s="3">
        <v>44157</v>
      </c>
      <c r="B10296" s="4">
        <v>7.7745699999999998</v>
      </c>
    </row>
    <row r="10297" spans="1:2" s="8" customFormat="1" x14ac:dyDescent="0.25">
      <c r="A10297" s="6">
        <v>44158</v>
      </c>
      <c r="B10297" s="7">
        <v>7.7747900000000003</v>
      </c>
    </row>
    <row r="10298" spans="1:2" s="5" customFormat="1" x14ac:dyDescent="0.25">
      <c r="A10298" s="3">
        <v>44159</v>
      </c>
      <c r="B10298" s="4">
        <v>7.7750199999999996</v>
      </c>
    </row>
    <row r="10299" spans="1:2" s="8" customFormat="1" x14ac:dyDescent="0.25">
      <c r="A10299" s="6">
        <v>44160</v>
      </c>
      <c r="B10299" s="7">
        <v>7.7752499999999998</v>
      </c>
    </row>
    <row r="10300" spans="1:2" s="5" customFormat="1" x14ac:dyDescent="0.25">
      <c r="A10300" s="3">
        <v>44161</v>
      </c>
      <c r="B10300" s="4">
        <v>7.7754700000000003</v>
      </c>
    </row>
    <row r="10301" spans="1:2" s="8" customFormat="1" x14ac:dyDescent="0.25">
      <c r="A10301" s="6">
        <v>44162</v>
      </c>
      <c r="B10301" s="7">
        <v>7.7756999999999996</v>
      </c>
    </row>
    <row r="10302" spans="1:2" s="5" customFormat="1" x14ac:dyDescent="0.25">
      <c r="A10302" s="3">
        <v>44163</v>
      </c>
      <c r="B10302" s="4">
        <v>7.7759200000000002</v>
      </c>
    </row>
    <row r="10303" spans="1:2" s="8" customFormat="1" x14ac:dyDescent="0.25">
      <c r="A10303" s="6">
        <v>44164</v>
      </c>
      <c r="B10303" s="7">
        <v>7.7761500000000003</v>
      </c>
    </row>
    <row r="10304" spans="1:2" s="5" customFormat="1" x14ac:dyDescent="0.25">
      <c r="A10304" s="3">
        <v>44165</v>
      </c>
      <c r="B10304" s="4">
        <v>7.7763799999999996</v>
      </c>
    </row>
    <row r="10305" spans="1:2" s="8" customFormat="1" x14ac:dyDescent="0.25">
      <c r="A10305" s="6">
        <v>44166</v>
      </c>
      <c r="B10305" s="7">
        <v>7.7766000000000002</v>
      </c>
    </row>
    <row r="10306" spans="1:2" s="5" customFormat="1" x14ac:dyDescent="0.25">
      <c r="A10306" s="3">
        <v>44167</v>
      </c>
      <c r="B10306" s="4">
        <v>7.7768300000000004</v>
      </c>
    </row>
    <row r="10307" spans="1:2" s="8" customFormat="1" x14ac:dyDescent="0.25">
      <c r="A10307" s="6">
        <v>44168</v>
      </c>
      <c r="B10307" s="7">
        <v>7.77705</v>
      </c>
    </row>
    <row r="10308" spans="1:2" s="5" customFormat="1" x14ac:dyDescent="0.25">
      <c r="A10308" s="3">
        <v>44169</v>
      </c>
      <c r="B10308" s="4">
        <v>7.7772699999999997</v>
      </c>
    </row>
    <row r="10309" spans="1:2" s="8" customFormat="1" x14ac:dyDescent="0.25">
      <c r="A10309" s="6">
        <v>44170</v>
      </c>
      <c r="B10309" s="7">
        <v>7.7774999999999999</v>
      </c>
    </row>
    <row r="10310" spans="1:2" s="5" customFormat="1" x14ac:dyDescent="0.25">
      <c r="A10310" s="3">
        <v>44171</v>
      </c>
      <c r="B10310" s="4">
        <v>7.7777200000000004</v>
      </c>
    </row>
    <row r="10311" spans="1:2" s="8" customFormat="1" x14ac:dyDescent="0.25">
      <c r="A10311" s="6">
        <v>44172</v>
      </c>
      <c r="B10311" s="7">
        <v>7.7779400000000001</v>
      </c>
    </row>
    <row r="10312" spans="1:2" s="5" customFormat="1" x14ac:dyDescent="0.25">
      <c r="A10312" s="3">
        <v>44173</v>
      </c>
      <c r="B10312" s="4">
        <v>7.7781700000000003</v>
      </c>
    </row>
    <row r="10313" spans="1:2" s="8" customFormat="1" x14ac:dyDescent="0.25">
      <c r="A10313" s="6">
        <v>44174</v>
      </c>
      <c r="B10313" s="7">
        <v>7.7783899999999999</v>
      </c>
    </row>
    <row r="10314" spans="1:2" s="5" customFormat="1" x14ac:dyDescent="0.25">
      <c r="A10314" s="3">
        <v>44175</v>
      </c>
      <c r="B10314" s="4">
        <v>7.7786099999999996</v>
      </c>
    </row>
    <row r="10315" spans="1:2" s="8" customFormat="1" x14ac:dyDescent="0.25">
      <c r="A10315" s="6">
        <v>44176</v>
      </c>
      <c r="B10315" s="7">
        <v>7.7788199999999996</v>
      </c>
    </row>
    <row r="10316" spans="1:2" s="5" customFormat="1" x14ac:dyDescent="0.25">
      <c r="A10316" s="3">
        <v>44177</v>
      </c>
      <c r="B10316" s="4">
        <v>7.7790400000000002</v>
      </c>
    </row>
    <row r="10317" spans="1:2" s="8" customFormat="1" x14ac:dyDescent="0.25">
      <c r="A10317" s="6">
        <v>44178</v>
      </c>
      <c r="B10317" s="7">
        <v>7.7792599999999998</v>
      </c>
    </row>
    <row r="10318" spans="1:2" s="5" customFormat="1" x14ac:dyDescent="0.25">
      <c r="A10318" s="3">
        <v>44179</v>
      </c>
      <c r="B10318" s="4">
        <v>7.7794699999999999</v>
      </c>
    </row>
    <row r="10319" spans="1:2" s="8" customFormat="1" x14ac:dyDescent="0.25">
      <c r="A10319" s="6">
        <v>44180</v>
      </c>
      <c r="B10319" s="7">
        <v>7.7796900000000004</v>
      </c>
    </row>
    <row r="10320" spans="1:2" s="5" customFormat="1" x14ac:dyDescent="0.25">
      <c r="A10320" s="3">
        <v>44181</v>
      </c>
      <c r="B10320" s="4">
        <v>7.7798999999999996</v>
      </c>
    </row>
    <row r="10321" spans="1:2" s="8" customFormat="1" x14ac:dyDescent="0.25">
      <c r="A10321" s="6">
        <v>44182</v>
      </c>
      <c r="B10321" s="7">
        <v>7.7801200000000001</v>
      </c>
    </row>
    <row r="10322" spans="1:2" s="5" customFormat="1" x14ac:dyDescent="0.25">
      <c r="A10322" s="3">
        <v>44183</v>
      </c>
      <c r="B10322" s="4">
        <v>7.7803300000000002</v>
      </c>
    </row>
    <row r="10323" spans="1:2" s="8" customFormat="1" x14ac:dyDescent="0.25">
      <c r="A10323" s="6">
        <v>44184</v>
      </c>
      <c r="B10323" s="7">
        <v>7.7805499999999999</v>
      </c>
    </row>
    <row r="10324" spans="1:2" s="5" customFormat="1" x14ac:dyDescent="0.25">
      <c r="A10324" s="3">
        <v>44185</v>
      </c>
      <c r="B10324" s="4">
        <v>7.7807599999999999</v>
      </c>
    </row>
    <row r="10325" spans="1:2" s="8" customFormat="1" x14ac:dyDescent="0.25">
      <c r="A10325" s="6">
        <v>44186</v>
      </c>
      <c r="B10325" s="7">
        <v>7.7809799999999996</v>
      </c>
    </row>
    <row r="10326" spans="1:2" s="5" customFormat="1" x14ac:dyDescent="0.25">
      <c r="A10326" s="3">
        <v>44187</v>
      </c>
      <c r="B10326" s="4">
        <v>7.7811899999999996</v>
      </c>
    </row>
    <row r="10327" spans="1:2" s="8" customFormat="1" x14ac:dyDescent="0.25">
      <c r="A10327" s="6">
        <v>44188</v>
      </c>
      <c r="B10327" s="7">
        <v>7.7814100000000002</v>
      </c>
    </row>
    <row r="10328" spans="1:2" s="5" customFormat="1" x14ac:dyDescent="0.25">
      <c r="A10328" s="3">
        <v>44189</v>
      </c>
      <c r="B10328" s="4">
        <v>7.7816200000000002</v>
      </c>
    </row>
    <row r="10329" spans="1:2" s="8" customFormat="1" x14ac:dyDescent="0.25">
      <c r="A10329" s="6">
        <v>44190</v>
      </c>
      <c r="B10329" s="7">
        <v>7.7818300000000002</v>
      </c>
    </row>
    <row r="10330" spans="1:2" s="5" customFormat="1" x14ac:dyDescent="0.25">
      <c r="A10330" s="3">
        <v>44191</v>
      </c>
      <c r="B10330" s="4">
        <v>7.7820499999999999</v>
      </c>
    </row>
    <row r="10331" spans="1:2" s="8" customFormat="1" x14ac:dyDescent="0.25">
      <c r="A10331" s="6">
        <v>44192</v>
      </c>
      <c r="B10331" s="7">
        <v>7.78226</v>
      </c>
    </row>
    <row r="10332" spans="1:2" s="5" customFormat="1" x14ac:dyDescent="0.25">
      <c r="A10332" s="3">
        <v>44193</v>
      </c>
      <c r="B10332" s="4">
        <v>7.78247</v>
      </c>
    </row>
    <row r="10333" spans="1:2" s="8" customFormat="1" x14ac:dyDescent="0.25">
      <c r="A10333" s="6">
        <v>44194</v>
      </c>
      <c r="B10333" s="7">
        <v>7.7826899999999997</v>
      </c>
    </row>
    <row r="10334" spans="1:2" s="5" customFormat="1" x14ac:dyDescent="0.25">
      <c r="A10334" s="3">
        <v>44195</v>
      </c>
      <c r="B10334" s="4">
        <v>7.7828999999999997</v>
      </c>
    </row>
    <row r="10335" spans="1:2" s="8" customFormat="1" x14ac:dyDescent="0.25">
      <c r="A10335" s="6">
        <v>44196</v>
      </c>
      <c r="B10335" s="7">
        <v>7.7831099999999998</v>
      </c>
    </row>
    <row r="10336" spans="1:2" s="5" customFormat="1" x14ac:dyDescent="0.25">
      <c r="A10336" s="3">
        <v>44197</v>
      </c>
      <c r="B10336" s="4">
        <v>7.7833199999999998</v>
      </c>
    </row>
    <row r="10337" spans="1:2" s="8" customFormat="1" x14ac:dyDescent="0.25">
      <c r="A10337" s="6">
        <v>44198</v>
      </c>
      <c r="B10337" s="7">
        <v>7.7835299999999998</v>
      </c>
    </row>
    <row r="10338" spans="1:2" s="5" customFormat="1" x14ac:dyDescent="0.25">
      <c r="A10338" s="3">
        <v>44199</v>
      </c>
      <c r="B10338" s="4">
        <v>7.7837399999999999</v>
      </c>
    </row>
    <row r="10339" spans="1:2" s="8" customFormat="1" x14ac:dyDescent="0.25">
      <c r="A10339" s="6">
        <v>44200</v>
      </c>
      <c r="B10339" s="7">
        <v>7.7839499999999999</v>
      </c>
    </row>
    <row r="10340" spans="1:2" s="5" customFormat="1" x14ac:dyDescent="0.25">
      <c r="A10340" s="3">
        <v>44201</v>
      </c>
      <c r="B10340" s="4">
        <v>7.78416</v>
      </c>
    </row>
    <row r="10341" spans="1:2" s="8" customFormat="1" x14ac:dyDescent="0.25">
      <c r="A10341" s="6">
        <v>44202</v>
      </c>
      <c r="B10341" s="7">
        <v>7.78437</v>
      </c>
    </row>
    <row r="10342" spans="1:2" s="5" customFormat="1" x14ac:dyDescent="0.25">
      <c r="A10342" s="3">
        <v>44203</v>
      </c>
      <c r="B10342" s="4">
        <v>7.7845700000000004</v>
      </c>
    </row>
    <row r="10343" spans="1:2" s="8" customFormat="1" x14ac:dyDescent="0.25">
      <c r="A10343" s="6">
        <v>44204</v>
      </c>
      <c r="B10343" s="7">
        <v>7.7847799999999996</v>
      </c>
    </row>
    <row r="10344" spans="1:2" s="5" customFormat="1" x14ac:dyDescent="0.25">
      <c r="A10344" s="3">
        <v>44205</v>
      </c>
      <c r="B10344" s="4">
        <v>7.7849899999999996</v>
      </c>
    </row>
    <row r="10345" spans="1:2" s="8" customFormat="1" x14ac:dyDescent="0.25">
      <c r="A10345" s="6">
        <v>44206</v>
      </c>
      <c r="B10345" s="7">
        <v>7.7851900000000001</v>
      </c>
    </row>
    <row r="10346" spans="1:2" s="5" customFormat="1" x14ac:dyDescent="0.25">
      <c r="A10346" s="3">
        <v>44207</v>
      </c>
      <c r="B10346" s="4">
        <v>7.7854000000000001</v>
      </c>
    </row>
    <row r="10347" spans="1:2" s="8" customFormat="1" x14ac:dyDescent="0.25">
      <c r="A10347" s="6">
        <v>44208</v>
      </c>
      <c r="B10347" s="7">
        <v>7.7856100000000001</v>
      </c>
    </row>
    <row r="10348" spans="1:2" s="5" customFormat="1" x14ac:dyDescent="0.25">
      <c r="A10348" s="3">
        <v>44209</v>
      </c>
      <c r="B10348" s="4">
        <v>7.7858099999999997</v>
      </c>
    </row>
    <row r="10349" spans="1:2" s="8" customFormat="1" x14ac:dyDescent="0.25">
      <c r="A10349" s="6">
        <v>44210</v>
      </c>
      <c r="B10349" s="7">
        <v>7.7860100000000001</v>
      </c>
    </row>
    <row r="10350" spans="1:2" s="5" customFormat="1" x14ac:dyDescent="0.25">
      <c r="A10350" s="3">
        <v>44211</v>
      </c>
      <c r="B10350" s="4">
        <v>7.7862200000000001</v>
      </c>
    </row>
    <row r="10351" spans="1:2" s="8" customFormat="1" x14ac:dyDescent="0.25">
      <c r="A10351" s="6">
        <v>44212</v>
      </c>
      <c r="B10351" s="7">
        <v>7.7864199999999997</v>
      </c>
    </row>
    <row r="10352" spans="1:2" s="5" customFormat="1" x14ac:dyDescent="0.25">
      <c r="A10352" s="3">
        <v>44213</v>
      </c>
      <c r="B10352" s="4">
        <v>7.7866299999999997</v>
      </c>
    </row>
    <row r="10353" spans="1:2" s="8" customFormat="1" x14ac:dyDescent="0.25">
      <c r="A10353" s="6">
        <v>44214</v>
      </c>
      <c r="B10353" s="7">
        <v>7.7868300000000001</v>
      </c>
    </row>
    <row r="10354" spans="1:2" s="5" customFormat="1" x14ac:dyDescent="0.25">
      <c r="A10354" s="3">
        <v>44215</v>
      </c>
      <c r="B10354" s="4">
        <v>7.7870299999999997</v>
      </c>
    </row>
    <row r="10355" spans="1:2" s="8" customFormat="1" x14ac:dyDescent="0.25">
      <c r="A10355" s="6">
        <v>44216</v>
      </c>
      <c r="B10355" s="7">
        <v>7.7872300000000001</v>
      </c>
    </row>
    <row r="10356" spans="1:2" s="5" customFormat="1" x14ac:dyDescent="0.25">
      <c r="A10356" s="3">
        <v>44217</v>
      </c>
      <c r="B10356" s="4">
        <v>7.7874400000000001</v>
      </c>
    </row>
    <row r="10357" spans="1:2" s="8" customFormat="1" x14ac:dyDescent="0.25">
      <c r="A10357" s="6">
        <v>44218</v>
      </c>
      <c r="B10357" s="7">
        <v>7.7876399999999997</v>
      </c>
    </row>
    <row r="10358" spans="1:2" s="5" customFormat="1" x14ac:dyDescent="0.25">
      <c r="A10358" s="3">
        <v>44219</v>
      </c>
      <c r="B10358" s="4">
        <v>7.7878499999999997</v>
      </c>
    </row>
    <row r="10359" spans="1:2" s="8" customFormat="1" x14ac:dyDescent="0.25">
      <c r="A10359" s="6">
        <v>44220</v>
      </c>
      <c r="B10359" s="7">
        <v>7.7880500000000001</v>
      </c>
    </row>
    <row r="10360" spans="1:2" s="5" customFormat="1" x14ac:dyDescent="0.25">
      <c r="A10360" s="3">
        <v>44221</v>
      </c>
      <c r="B10360" s="4">
        <v>7.7882499999999997</v>
      </c>
    </row>
    <row r="10361" spans="1:2" s="8" customFormat="1" x14ac:dyDescent="0.25">
      <c r="A10361" s="6">
        <v>44222</v>
      </c>
      <c r="B10361" s="7">
        <v>7.7884500000000001</v>
      </c>
    </row>
    <row r="10362" spans="1:2" s="5" customFormat="1" x14ac:dyDescent="0.25">
      <c r="A10362" s="3">
        <v>44223</v>
      </c>
      <c r="B10362" s="4">
        <v>7.7886600000000001</v>
      </c>
    </row>
    <row r="10363" spans="1:2" s="8" customFormat="1" x14ac:dyDescent="0.25">
      <c r="A10363" s="6">
        <v>44224</v>
      </c>
      <c r="B10363" s="7">
        <v>7.7888599999999997</v>
      </c>
    </row>
    <row r="10364" spans="1:2" s="5" customFormat="1" x14ac:dyDescent="0.25">
      <c r="A10364" s="3">
        <v>44225</v>
      </c>
      <c r="B10364" s="4">
        <v>7.7890600000000001</v>
      </c>
    </row>
    <row r="10365" spans="1:2" s="8" customFormat="1" x14ac:dyDescent="0.25">
      <c r="A10365" s="6">
        <v>44226</v>
      </c>
      <c r="B10365" s="7">
        <v>7.7892599999999996</v>
      </c>
    </row>
    <row r="10366" spans="1:2" s="5" customFormat="1" x14ac:dyDescent="0.25">
      <c r="A10366" s="3">
        <v>44227</v>
      </c>
      <c r="B10366" s="4">
        <v>7.7894699999999997</v>
      </c>
    </row>
    <row r="10367" spans="1:2" s="8" customFormat="1" x14ac:dyDescent="0.25">
      <c r="A10367" s="6">
        <v>44228</v>
      </c>
      <c r="B10367" s="7">
        <v>7.7896700000000001</v>
      </c>
    </row>
    <row r="10368" spans="1:2" s="5" customFormat="1" x14ac:dyDescent="0.25">
      <c r="A10368" s="3">
        <v>44229</v>
      </c>
      <c r="B10368" s="4">
        <v>7.7898699999999996</v>
      </c>
    </row>
    <row r="10369" spans="1:2" s="8" customFormat="1" x14ac:dyDescent="0.25">
      <c r="A10369" s="6">
        <v>44230</v>
      </c>
      <c r="B10369" s="7">
        <v>7.7900700000000001</v>
      </c>
    </row>
    <row r="10370" spans="1:2" s="5" customFormat="1" x14ac:dyDescent="0.25">
      <c r="A10370" s="3">
        <v>44231</v>
      </c>
      <c r="B10370" s="4">
        <v>7.7902699999999996</v>
      </c>
    </row>
    <row r="10371" spans="1:2" s="8" customFormat="1" x14ac:dyDescent="0.25">
      <c r="A10371" s="6">
        <v>44232</v>
      </c>
      <c r="B10371" s="7">
        <v>7.79047</v>
      </c>
    </row>
    <row r="10372" spans="1:2" s="5" customFormat="1" x14ac:dyDescent="0.25">
      <c r="A10372" s="3">
        <v>44233</v>
      </c>
      <c r="B10372" s="4">
        <v>7.7906700000000004</v>
      </c>
    </row>
    <row r="10373" spans="1:2" s="8" customFormat="1" x14ac:dyDescent="0.25">
      <c r="A10373" s="6">
        <v>44234</v>
      </c>
      <c r="B10373" s="7">
        <v>7.7908799999999996</v>
      </c>
    </row>
    <row r="10374" spans="1:2" s="5" customFormat="1" x14ac:dyDescent="0.25">
      <c r="A10374" s="3">
        <v>44235</v>
      </c>
      <c r="B10374" s="4">
        <v>7.79108</v>
      </c>
    </row>
    <row r="10375" spans="1:2" s="8" customFormat="1" x14ac:dyDescent="0.25">
      <c r="A10375" s="6">
        <v>44236</v>
      </c>
      <c r="B10375" s="7">
        <v>7.7912699999999999</v>
      </c>
    </row>
    <row r="10376" spans="1:2" s="5" customFormat="1" x14ac:dyDescent="0.25">
      <c r="A10376" s="3">
        <v>44237</v>
      </c>
      <c r="B10376" s="4">
        <v>7.79148</v>
      </c>
    </row>
    <row r="10377" spans="1:2" s="8" customFormat="1" x14ac:dyDescent="0.25">
      <c r="A10377" s="6">
        <v>44238</v>
      </c>
      <c r="B10377" s="7">
        <v>7.7916699999999999</v>
      </c>
    </row>
    <row r="10378" spans="1:2" s="5" customFormat="1" x14ac:dyDescent="0.25">
      <c r="A10378" s="3">
        <v>44239</v>
      </c>
      <c r="B10378" s="4">
        <v>7.7918700000000003</v>
      </c>
    </row>
    <row r="10379" spans="1:2" s="8" customFormat="1" x14ac:dyDescent="0.25">
      <c r="A10379" s="6">
        <v>44240</v>
      </c>
      <c r="B10379" s="7">
        <v>7.7920699999999998</v>
      </c>
    </row>
    <row r="10380" spans="1:2" s="5" customFormat="1" x14ac:dyDescent="0.25">
      <c r="A10380" s="3">
        <v>44241</v>
      </c>
      <c r="B10380" s="4">
        <v>7.7922599999999997</v>
      </c>
    </row>
    <row r="10381" spans="1:2" s="8" customFormat="1" x14ac:dyDescent="0.25">
      <c r="A10381" s="6">
        <v>44242</v>
      </c>
      <c r="B10381" s="7">
        <v>7.7924600000000002</v>
      </c>
    </row>
    <row r="10382" spans="1:2" s="5" customFormat="1" x14ac:dyDescent="0.25">
      <c r="A10382" s="3">
        <v>44243</v>
      </c>
      <c r="B10382" s="4">
        <v>7.7926599999999997</v>
      </c>
    </row>
    <row r="10383" spans="1:2" s="8" customFormat="1" x14ac:dyDescent="0.25">
      <c r="A10383" s="6">
        <v>44244</v>
      </c>
      <c r="B10383" s="7">
        <v>7.7928499999999996</v>
      </c>
    </row>
    <row r="10384" spans="1:2" s="5" customFormat="1" x14ac:dyDescent="0.25">
      <c r="A10384" s="3">
        <v>44245</v>
      </c>
      <c r="B10384" s="4">
        <v>7.79305</v>
      </c>
    </row>
    <row r="10385" spans="1:2" s="8" customFormat="1" x14ac:dyDescent="0.25">
      <c r="A10385" s="6">
        <v>44246</v>
      </c>
      <c r="B10385" s="7">
        <v>7.7932499999999996</v>
      </c>
    </row>
    <row r="10386" spans="1:2" s="5" customFormat="1" x14ac:dyDescent="0.25">
      <c r="A10386" s="3">
        <v>44247</v>
      </c>
      <c r="B10386" s="4">
        <v>7.7934400000000004</v>
      </c>
    </row>
    <row r="10387" spans="1:2" s="8" customFormat="1" x14ac:dyDescent="0.25">
      <c r="A10387" s="6">
        <v>44248</v>
      </c>
      <c r="B10387" s="7">
        <v>7.7936399999999999</v>
      </c>
    </row>
    <row r="10388" spans="1:2" s="5" customFormat="1" x14ac:dyDescent="0.25">
      <c r="A10388" s="3">
        <v>44249</v>
      </c>
      <c r="B10388" s="4">
        <v>7.7938299999999998</v>
      </c>
    </row>
    <row r="10389" spans="1:2" s="8" customFormat="1" x14ac:dyDescent="0.25">
      <c r="A10389" s="6">
        <v>44250</v>
      </c>
      <c r="B10389" s="7">
        <v>7.7940300000000002</v>
      </c>
    </row>
    <row r="10390" spans="1:2" s="5" customFormat="1" x14ac:dyDescent="0.25">
      <c r="A10390" s="3">
        <v>44251</v>
      </c>
      <c r="B10390" s="4">
        <v>7.7942299999999998</v>
      </c>
    </row>
    <row r="10391" spans="1:2" s="8" customFormat="1" x14ac:dyDescent="0.25">
      <c r="A10391" s="6">
        <v>44252</v>
      </c>
      <c r="B10391" s="7">
        <v>7.7944199999999997</v>
      </c>
    </row>
    <row r="10392" spans="1:2" s="5" customFormat="1" x14ac:dyDescent="0.25">
      <c r="A10392" s="3">
        <v>44253</v>
      </c>
      <c r="B10392" s="4">
        <v>7.7946200000000001</v>
      </c>
    </row>
    <row r="10393" spans="1:2" s="8" customFormat="1" x14ac:dyDescent="0.25">
      <c r="A10393" s="6">
        <v>44254</v>
      </c>
      <c r="B10393" s="7">
        <v>7.79481</v>
      </c>
    </row>
    <row r="10394" spans="1:2" s="5" customFormat="1" x14ac:dyDescent="0.25">
      <c r="A10394" s="3">
        <v>44255</v>
      </c>
      <c r="B10394" s="4">
        <v>7.7950100000000004</v>
      </c>
    </row>
    <row r="10395" spans="1:2" s="8" customFormat="1" x14ac:dyDescent="0.25">
      <c r="A10395" s="6">
        <v>44256</v>
      </c>
      <c r="B10395" s="7">
        <v>7.79521</v>
      </c>
    </row>
    <row r="10396" spans="1:2" s="5" customFormat="1" x14ac:dyDescent="0.25">
      <c r="A10396" s="3">
        <v>44257</v>
      </c>
      <c r="B10396" s="4">
        <v>7.7953999999999999</v>
      </c>
    </row>
    <row r="10397" spans="1:2" s="8" customFormat="1" x14ac:dyDescent="0.25">
      <c r="A10397" s="6">
        <v>44258</v>
      </c>
      <c r="B10397" s="7">
        <v>7.7956000000000003</v>
      </c>
    </row>
    <row r="10398" spans="1:2" s="5" customFormat="1" x14ac:dyDescent="0.25">
      <c r="A10398" s="3">
        <v>44259</v>
      </c>
      <c r="B10398" s="4">
        <v>7.7957900000000002</v>
      </c>
    </row>
    <row r="10399" spans="1:2" s="8" customFormat="1" x14ac:dyDescent="0.25">
      <c r="A10399" s="6">
        <v>44260</v>
      </c>
      <c r="B10399" s="7">
        <v>7.7959899999999998</v>
      </c>
    </row>
    <row r="10400" spans="1:2" s="5" customFormat="1" x14ac:dyDescent="0.25">
      <c r="A10400" s="3">
        <v>44261</v>
      </c>
      <c r="B10400" s="4">
        <v>7.7961799999999997</v>
      </c>
    </row>
    <row r="10401" spans="1:2" s="8" customFormat="1" x14ac:dyDescent="0.25">
      <c r="A10401" s="6">
        <v>44262</v>
      </c>
      <c r="B10401" s="7">
        <v>7.7963800000000001</v>
      </c>
    </row>
    <row r="10402" spans="1:2" s="5" customFormat="1" x14ac:dyDescent="0.25">
      <c r="A10402" s="3">
        <v>44263</v>
      </c>
      <c r="B10402" s="4">
        <v>7.79657</v>
      </c>
    </row>
    <row r="10403" spans="1:2" s="8" customFormat="1" x14ac:dyDescent="0.25">
      <c r="A10403" s="6">
        <v>44264</v>
      </c>
      <c r="B10403" s="7">
        <v>7.7967599999999999</v>
      </c>
    </row>
    <row r="10404" spans="1:2" s="5" customFormat="1" x14ac:dyDescent="0.25">
      <c r="A10404" s="3">
        <v>44265</v>
      </c>
      <c r="B10404" s="4">
        <v>7.7969499999999998</v>
      </c>
    </row>
    <row r="10405" spans="1:2" s="8" customFormat="1" x14ac:dyDescent="0.25">
      <c r="A10405" s="6">
        <v>44266</v>
      </c>
      <c r="B10405" s="7">
        <v>7.7971500000000002</v>
      </c>
    </row>
    <row r="10406" spans="1:2" s="5" customFormat="1" x14ac:dyDescent="0.25">
      <c r="A10406" s="3">
        <v>44267</v>
      </c>
      <c r="B10406" s="4">
        <v>7.7973400000000002</v>
      </c>
    </row>
    <row r="10407" spans="1:2" s="8" customFormat="1" x14ac:dyDescent="0.25">
      <c r="A10407" s="6">
        <v>44268</v>
      </c>
      <c r="B10407" s="7">
        <v>7.7975300000000001</v>
      </c>
    </row>
    <row r="10408" spans="1:2" s="5" customFormat="1" x14ac:dyDescent="0.25">
      <c r="A10408" s="3">
        <v>44269</v>
      </c>
      <c r="B10408" s="4">
        <v>7.79772</v>
      </c>
    </row>
    <row r="10409" spans="1:2" s="8" customFormat="1" x14ac:dyDescent="0.25">
      <c r="A10409" s="6">
        <v>44270</v>
      </c>
      <c r="B10409" s="7">
        <v>7.7979099999999999</v>
      </c>
    </row>
    <row r="10410" spans="1:2" s="5" customFormat="1" x14ac:dyDescent="0.25">
      <c r="A10410" s="3">
        <v>44271</v>
      </c>
      <c r="B10410" s="4">
        <v>7.7980999999999998</v>
      </c>
    </row>
    <row r="10411" spans="1:2" s="8" customFormat="1" x14ac:dyDescent="0.25">
      <c r="A10411" s="6">
        <v>44272</v>
      </c>
      <c r="B10411" s="7">
        <v>7.7983000000000002</v>
      </c>
    </row>
    <row r="10412" spans="1:2" s="5" customFormat="1" x14ac:dyDescent="0.25">
      <c r="A10412" s="3">
        <v>44273</v>
      </c>
      <c r="B10412" s="4">
        <v>7.7984900000000001</v>
      </c>
    </row>
    <row r="10413" spans="1:2" s="8" customFormat="1" x14ac:dyDescent="0.25">
      <c r="A10413" s="6">
        <v>44274</v>
      </c>
      <c r="B10413" s="7">
        <v>7.7986800000000001</v>
      </c>
    </row>
    <row r="10414" spans="1:2" s="5" customFormat="1" x14ac:dyDescent="0.25">
      <c r="A10414" s="3">
        <v>44275</v>
      </c>
      <c r="B10414" s="4">
        <v>7.79887</v>
      </c>
    </row>
    <row r="10415" spans="1:2" s="8" customFormat="1" x14ac:dyDescent="0.25">
      <c r="A10415" s="6">
        <v>44276</v>
      </c>
      <c r="B10415" s="7">
        <v>7.7990599999999999</v>
      </c>
    </row>
    <row r="10416" spans="1:2" s="5" customFormat="1" x14ac:dyDescent="0.25">
      <c r="A10416" s="3">
        <v>44277</v>
      </c>
      <c r="B10416" s="4">
        <v>7.7992600000000003</v>
      </c>
    </row>
    <row r="10417" spans="1:2" s="8" customFormat="1" x14ac:dyDescent="0.25">
      <c r="A10417" s="6">
        <v>44278</v>
      </c>
      <c r="B10417" s="7">
        <v>7.7994500000000002</v>
      </c>
    </row>
    <row r="10418" spans="1:2" s="5" customFormat="1" x14ac:dyDescent="0.25">
      <c r="A10418" s="3">
        <v>44279</v>
      </c>
      <c r="B10418" s="4">
        <v>7.7996400000000001</v>
      </c>
    </row>
    <row r="10419" spans="1:2" s="8" customFormat="1" x14ac:dyDescent="0.25">
      <c r="A10419" s="6">
        <v>44280</v>
      </c>
      <c r="B10419" s="7">
        <v>7.79983</v>
      </c>
    </row>
    <row r="10420" spans="1:2" s="5" customFormat="1" x14ac:dyDescent="0.25">
      <c r="A10420" s="3">
        <v>44281</v>
      </c>
      <c r="B10420" s="4">
        <v>7.80002</v>
      </c>
    </row>
    <row r="10421" spans="1:2" s="8" customFormat="1" x14ac:dyDescent="0.25">
      <c r="A10421" s="6">
        <v>44282</v>
      </c>
      <c r="B10421" s="7">
        <v>7.8002099999999999</v>
      </c>
    </row>
    <row r="10422" spans="1:2" s="5" customFormat="1" x14ac:dyDescent="0.25">
      <c r="A10422" s="3">
        <v>44283</v>
      </c>
      <c r="B10422" s="4">
        <v>7.8003999999999998</v>
      </c>
    </row>
    <row r="10423" spans="1:2" s="8" customFormat="1" x14ac:dyDescent="0.25">
      <c r="A10423" s="6">
        <v>44284</v>
      </c>
      <c r="B10423" s="7">
        <v>7.8005899999999997</v>
      </c>
    </row>
    <row r="10424" spans="1:2" s="5" customFormat="1" x14ac:dyDescent="0.25">
      <c r="A10424" s="3">
        <v>44285</v>
      </c>
      <c r="B10424" s="4">
        <v>7.8007799999999996</v>
      </c>
    </row>
    <row r="10425" spans="1:2" s="8" customFormat="1" x14ac:dyDescent="0.25">
      <c r="A10425" s="6">
        <v>44286</v>
      </c>
      <c r="B10425" s="7">
        <v>7.8009700000000004</v>
      </c>
    </row>
    <row r="10426" spans="1:2" s="5" customFormat="1" x14ac:dyDescent="0.25">
      <c r="A10426" s="3">
        <v>44287</v>
      </c>
      <c r="B10426" s="4">
        <v>7.8011699999999999</v>
      </c>
    </row>
    <row r="10427" spans="1:2" s="8" customFormat="1" x14ac:dyDescent="0.25">
      <c r="A10427" s="6">
        <v>44288</v>
      </c>
      <c r="B10427" s="7">
        <v>7.8013599999999999</v>
      </c>
    </row>
    <row r="10428" spans="1:2" s="5" customFormat="1" x14ac:dyDescent="0.25">
      <c r="A10428" s="3">
        <v>44289</v>
      </c>
      <c r="B10428" s="4">
        <v>7.8015499999999998</v>
      </c>
    </row>
    <row r="10429" spans="1:2" s="8" customFormat="1" x14ac:dyDescent="0.25">
      <c r="A10429" s="6">
        <v>44290</v>
      </c>
      <c r="B10429" s="7">
        <v>7.8017399999999997</v>
      </c>
    </row>
    <row r="10430" spans="1:2" s="5" customFormat="1" x14ac:dyDescent="0.25">
      <c r="A10430" s="3">
        <v>44291</v>
      </c>
      <c r="B10430" s="4">
        <v>7.8019299999999996</v>
      </c>
    </row>
    <row r="10431" spans="1:2" s="8" customFormat="1" x14ac:dyDescent="0.25">
      <c r="A10431" s="6">
        <v>44292</v>
      </c>
      <c r="B10431" s="7">
        <v>7.80213</v>
      </c>
    </row>
    <row r="10432" spans="1:2" s="5" customFormat="1" x14ac:dyDescent="0.25">
      <c r="A10432" s="3">
        <v>44293</v>
      </c>
      <c r="B10432" s="4">
        <v>7.8023199999999999</v>
      </c>
    </row>
    <row r="10433" spans="1:2" s="8" customFormat="1" x14ac:dyDescent="0.25">
      <c r="A10433" s="6">
        <v>44294</v>
      </c>
      <c r="B10433" s="7">
        <v>7.8025099999999998</v>
      </c>
    </row>
    <row r="10434" spans="1:2" s="5" customFormat="1" x14ac:dyDescent="0.25">
      <c r="A10434" s="3">
        <v>44295</v>
      </c>
      <c r="B10434" s="4">
        <v>7.8026999999999997</v>
      </c>
    </row>
    <row r="10435" spans="1:2" s="8" customFormat="1" x14ac:dyDescent="0.25">
      <c r="A10435" s="6">
        <v>44296</v>
      </c>
      <c r="B10435" s="7">
        <v>7.8028899999999997</v>
      </c>
    </row>
    <row r="10436" spans="1:2" s="5" customFormat="1" x14ac:dyDescent="0.25">
      <c r="A10436" s="3">
        <v>44297</v>
      </c>
      <c r="B10436" s="4">
        <v>7.8030900000000001</v>
      </c>
    </row>
    <row r="10437" spans="1:2" s="8" customFormat="1" x14ac:dyDescent="0.25">
      <c r="A10437" s="6">
        <v>44298</v>
      </c>
      <c r="B10437" s="7">
        <v>7.80328</v>
      </c>
    </row>
    <row r="10438" spans="1:2" s="5" customFormat="1" x14ac:dyDescent="0.25">
      <c r="A10438" s="3">
        <v>44299</v>
      </c>
      <c r="B10438" s="4">
        <v>7.8034699999999999</v>
      </c>
    </row>
    <row r="10439" spans="1:2" s="8" customFormat="1" x14ac:dyDescent="0.25">
      <c r="A10439" s="6">
        <v>44300</v>
      </c>
      <c r="B10439" s="7">
        <v>7.8036700000000003</v>
      </c>
    </row>
    <row r="10440" spans="1:2" s="5" customFormat="1" x14ac:dyDescent="0.25">
      <c r="A10440" s="3">
        <v>44301</v>
      </c>
      <c r="B10440" s="4">
        <v>7.8038600000000002</v>
      </c>
    </row>
    <row r="10441" spans="1:2" s="8" customFormat="1" x14ac:dyDescent="0.25">
      <c r="A10441" s="6">
        <v>44302</v>
      </c>
      <c r="B10441" s="7">
        <v>7.8040500000000002</v>
      </c>
    </row>
    <row r="10442" spans="1:2" s="5" customFormat="1" x14ac:dyDescent="0.25">
      <c r="A10442" s="3">
        <v>44303</v>
      </c>
      <c r="B10442" s="4">
        <v>7.8042400000000001</v>
      </c>
    </row>
    <row r="10443" spans="1:2" s="8" customFormat="1" x14ac:dyDescent="0.25">
      <c r="A10443" s="6">
        <v>44304</v>
      </c>
      <c r="B10443" s="7">
        <v>7.8044399999999996</v>
      </c>
    </row>
    <row r="10444" spans="1:2" s="5" customFormat="1" x14ac:dyDescent="0.25">
      <c r="A10444" s="3">
        <v>44305</v>
      </c>
      <c r="B10444" s="4">
        <v>7.8046300000000004</v>
      </c>
    </row>
    <row r="10445" spans="1:2" s="8" customFormat="1" x14ac:dyDescent="0.25">
      <c r="A10445" s="6">
        <v>44306</v>
      </c>
      <c r="B10445" s="7">
        <v>7.8048200000000003</v>
      </c>
    </row>
    <row r="10446" spans="1:2" s="5" customFormat="1" x14ac:dyDescent="0.25">
      <c r="A10446" s="3">
        <v>44307</v>
      </c>
      <c r="B10446" s="4">
        <v>7.8050100000000002</v>
      </c>
    </row>
    <row r="10447" spans="1:2" s="8" customFormat="1" x14ac:dyDescent="0.25">
      <c r="A10447" s="6">
        <v>44308</v>
      </c>
      <c r="B10447" s="7">
        <v>7.8052099999999998</v>
      </c>
    </row>
    <row r="10448" spans="1:2" s="5" customFormat="1" x14ac:dyDescent="0.25">
      <c r="A10448" s="3">
        <v>44309</v>
      </c>
      <c r="B10448" s="4">
        <v>7.8053999999999997</v>
      </c>
    </row>
    <row r="10449" spans="1:2" s="8" customFormat="1" x14ac:dyDescent="0.25">
      <c r="A10449" s="6">
        <v>44310</v>
      </c>
      <c r="B10449" s="7">
        <v>7.8055899999999996</v>
      </c>
    </row>
    <row r="10450" spans="1:2" s="5" customFormat="1" x14ac:dyDescent="0.25">
      <c r="A10450" s="3">
        <v>44311</v>
      </c>
      <c r="B10450" s="4">
        <v>7.8057800000000004</v>
      </c>
    </row>
    <row r="10451" spans="1:2" s="8" customFormat="1" x14ac:dyDescent="0.25">
      <c r="A10451" s="6">
        <v>44312</v>
      </c>
      <c r="B10451" s="7">
        <v>7.8059799999999999</v>
      </c>
    </row>
    <row r="10452" spans="1:2" s="5" customFormat="1" x14ac:dyDescent="0.25">
      <c r="A10452" s="3">
        <v>44313</v>
      </c>
      <c r="B10452" s="4">
        <v>7.8061699999999998</v>
      </c>
    </row>
    <row r="10453" spans="1:2" s="8" customFormat="1" x14ac:dyDescent="0.25">
      <c r="A10453" s="6">
        <v>44314</v>
      </c>
      <c r="B10453" s="7">
        <v>7.8063599999999997</v>
      </c>
    </row>
    <row r="10454" spans="1:2" s="5" customFormat="1" x14ac:dyDescent="0.25">
      <c r="A10454" s="3">
        <v>44315</v>
      </c>
      <c r="B10454" s="4">
        <v>7.8065499999999997</v>
      </c>
    </row>
    <row r="10455" spans="1:2" s="8" customFormat="1" x14ac:dyDescent="0.25">
      <c r="A10455" s="6">
        <v>44316</v>
      </c>
      <c r="B10455" s="7">
        <v>7.8067399999999996</v>
      </c>
    </row>
    <row r="10456" spans="1:2" s="5" customFormat="1" x14ac:dyDescent="0.25">
      <c r="A10456" s="3">
        <v>44317</v>
      </c>
      <c r="B10456" s="4">
        <v>7.80694</v>
      </c>
    </row>
    <row r="10457" spans="1:2" s="8" customFormat="1" x14ac:dyDescent="0.25">
      <c r="A10457" s="6">
        <v>44318</v>
      </c>
      <c r="B10457" s="7">
        <v>7.8071299999999999</v>
      </c>
    </row>
    <row r="10458" spans="1:2" s="5" customFormat="1" x14ac:dyDescent="0.25">
      <c r="A10458" s="3">
        <v>44319</v>
      </c>
      <c r="B10458" s="4">
        <v>7.8073199999999998</v>
      </c>
    </row>
    <row r="10459" spans="1:2" s="8" customFormat="1" x14ac:dyDescent="0.25">
      <c r="A10459" s="6">
        <v>44320</v>
      </c>
      <c r="B10459" s="7">
        <v>7.8075099999999997</v>
      </c>
    </row>
    <row r="10460" spans="1:2" s="5" customFormat="1" x14ac:dyDescent="0.25">
      <c r="A10460" s="3">
        <v>44321</v>
      </c>
      <c r="B10460" s="4">
        <v>7.8076999999999996</v>
      </c>
    </row>
    <row r="10461" spans="1:2" s="8" customFormat="1" x14ac:dyDescent="0.25">
      <c r="A10461" s="6">
        <v>44322</v>
      </c>
      <c r="B10461" s="7">
        <v>7.8078900000000004</v>
      </c>
    </row>
    <row r="10462" spans="1:2" s="5" customFormat="1" x14ac:dyDescent="0.25">
      <c r="A10462" s="3">
        <v>44323</v>
      </c>
      <c r="B10462" s="4">
        <v>7.8080800000000004</v>
      </c>
    </row>
    <row r="10463" spans="1:2" s="8" customFormat="1" x14ac:dyDescent="0.25">
      <c r="A10463" s="6">
        <v>44324</v>
      </c>
      <c r="B10463" s="7">
        <v>7.8082700000000003</v>
      </c>
    </row>
    <row r="10464" spans="1:2" s="5" customFormat="1" x14ac:dyDescent="0.25">
      <c r="A10464" s="3">
        <v>44325</v>
      </c>
      <c r="B10464" s="4">
        <v>7.8084600000000002</v>
      </c>
    </row>
    <row r="10465" spans="1:2" s="8" customFormat="1" x14ac:dyDescent="0.25">
      <c r="A10465" s="6">
        <v>44326</v>
      </c>
      <c r="B10465" s="7">
        <v>7.8086399999999996</v>
      </c>
    </row>
    <row r="10466" spans="1:2" s="5" customFormat="1" x14ac:dyDescent="0.25">
      <c r="A10466" s="3">
        <v>44327</v>
      </c>
      <c r="B10466" s="4">
        <v>7.8088300000000004</v>
      </c>
    </row>
    <row r="10467" spans="1:2" s="8" customFormat="1" x14ac:dyDescent="0.25">
      <c r="A10467" s="6">
        <v>44328</v>
      </c>
      <c r="B10467" s="7">
        <v>7.8090200000000003</v>
      </c>
    </row>
    <row r="10468" spans="1:2" s="5" customFormat="1" x14ac:dyDescent="0.25">
      <c r="A10468" s="3">
        <v>44329</v>
      </c>
      <c r="B10468" s="4">
        <v>7.8091999999999997</v>
      </c>
    </row>
    <row r="10469" spans="1:2" s="8" customFormat="1" x14ac:dyDescent="0.25">
      <c r="A10469" s="6">
        <v>44330</v>
      </c>
      <c r="B10469" s="7">
        <v>7.8093899999999996</v>
      </c>
    </row>
    <row r="10470" spans="1:2" s="5" customFormat="1" x14ac:dyDescent="0.25">
      <c r="A10470" s="3">
        <v>44331</v>
      </c>
      <c r="B10470" s="4">
        <v>7.8095699999999999</v>
      </c>
    </row>
    <row r="10471" spans="1:2" s="8" customFormat="1" x14ac:dyDescent="0.25">
      <c r="A10471" s="6">
        <v>44332</v>
      </c>
      <c r="B10471" s="7">
        <v>7.8097599999999998</v>
      </c>
    </row>
    <row r="10472" spans="1:2" s="5" customFormat="1" x14ac:dyDescent="0.25">
      <c r="A10472" s="3">
        <v>44333</v>
      </c>
      <c r="B10472" s="4">
        <v>7.8099400000000001</v>
      </c>
    </row>
    <row r="10473" spans="1:2" s="8" customFormat="1" x14ac:dyDescent="0.25">
      <c r="A10473" s="6">
        <v>44334</v>
      </c>
      <c r="B10473" s="7">
        <v>7.81013</v>
      </c>
    </row>
    <row r="10474" spans="1:2" s="5" customFormat="1" x14ac:dyDescent="0.25">
      <c r="A10474" s="3">
        <v>44335</v>
      </c>
      <c r="B10474" s="4">
        <v>7.8103100000000003</v>
      </c>
    </row>
    <row r="10475" spans="1:2" s="8" customFormat="1" x14ac:dyDescent="0.25">
      <c r="A10475" s="6">
        <v>44336</v>
      </c>
      <c r="B10475" s="7">
        <v>7.8105000000000002</v>
      </c>
    </row>
    <row r="10476" spans="1:2" s="5" customFormat="1" x14ac:dyDescent="0.25">
      <c r="A10476" s="3">
        <v>44337</v>
      </c>
      <c r="B10476" s="4">
        <v>7.8106799999999996</v>
      </c>
    </row>
    <row r="10477" spans="1:2" s="8" customFormat="1" x14ac:dyDescent="0.25">
      <c r="A10477" s="6">
        <v>44338</v>
      </c>
      <c r="B10477" s="7">
        <v>7.8108599999999999</v>
      </c>
    </row>
    <row r="10478" spans="1:2" s="5" customFormat="1" x14ac:dyDescent="0.25">
      <c r="A10478" s="3">
        <v>44339</v>
      </c>
      <c r="B10478" s="4">
        <v>7.8110499999999998</v>
      </c>
    </row>
    <row r="10479" spans="1:2" s="8" customFormat="1" x14ac:dyDescent="0.25">
      <c r="A10479" s="6">
        <v>44340</v>
      </c>
      <c r="B10479" s="7">
        <v>7.8112300000000001</v>
      </c>
    </row>
    <row r="10480" spans="1:2" s="5" customFormat="1" x14ac:dyDescent="0.25">
      <c r="A10480" s="3">
        <v>44341</v>
      </c>
      <c r="B10480" s="4">
        <v>7.81142</v>
      </c>
    </row>
    <row r="10481" spans="1:2" s="8" customFormat="1" x14ac:dyDescent="0.25">
      <c r="A10481" s="6">
        <v>44342</v>
      </c>
      <c r="B10481" s="7">
        <v>7.8116000000000003</v>
      </c>
    </row>
    <row r="10482" spans="1:2" s="5" customFormat="1" x14ac:dyDescent="0.25">
      <c r="A10482" s="3">
        <v>44343</v>
      </c>
      <c r="B10482" s="4">
        <v>7.8117799999999997</v>
      </c>
    </row>
    <row r="10483" spans="1:2" s="8" customFormat="1" x14ac:dyDescent="0.25">
      <c r="A10483" s="6">
        <v>44344</v>
      </c>
      <c r="B10483" s="7">
        <v>7.8119699999999996</v>
      </c>
    </row>
    <row r="10484" spans="1:2" s="5" customFormat="1" x14ac:dyDescent="0.25">
      <c r="A10484" s="3">
        <v>44345</v>
      </c>
      <c r="B10484" s="4">
        <v>7.8121499999999999</v>
      </c>
    </row>
    <row r="10485" spans="1:2" s="8" customFormat="1" x14ac:dyDescent="0.25">
      <c r="A10485" s="6">
        <v>44346</v>
      </c>
      <c r="B10485" s="7">
        <v>7.8123300000000002</v>
      </c>
    </row>
    <row r="10486" spans="1:2" s="5" customFormat="1" x14ac:dyDescent="0.25">
      <c r="A10486" s="3">
        <v>44347</v>
      </c>
      <c r="B10486" s="4">
        <v>7.8125200000000001</v>
      </c>
    </row>
    <row r="10487" spans="1:2" s="8" customFormat="1" x14ac:dyDescent="0.25">
      <c r="A10487" s="6">
        <v>44348</v>
      </c>
      <c r="B10487" s="7">
        <v>7.8127000000000004</v>
      </c>
    </row>
    <row r="10488" spans="1:2" s="5" customFormat="1" x14ac:dyDescent="0.25">
      <c r="A10488" s="3">
        <v>44349</v>
      </c>
      <c r="B10488" s="4">
        <v>7.8128799999999998</v>
      </c>
    </row>
    <row r="10489" spans="1:2" s="8" customFormat="1" x14ac:dyDescent="0.25">
      <c r="A10489" s="6">
        <v>44350</v>
      </c>
      <c r="B10489" s="7">
        <v>7.8130600000000001</v>
      </c>
    </row>
    <row r="10490" spans="1:2" s="5" customFormat="1" x14ac:dyDescent="0.25">
      <c r="A10490" s="3">
        <v>44351</v>
      </c>
      <c r="B10490" s="4">
        <v>7.8132400000000004</v>
      </c>
    </row>
    <row r="10491" spans="1:2" s="8" customFormat="1" x14ac:dyDescent="0.25">
      <c r="A10491" s="6">
        <v>44352</v>
      </c>
      <c r="B10491" s="7">
        <v>7.8134199999999998</v>
      </c>
    </row>
    <row r="10492" spans="1:2" s="5" customFormat="1" x14ac:dyDescent="0.25">
      <c r="A10492" s="3">
        <v>44353</v>
      </c>
      <c r="B10492" s="4">
        <v>7.8136000000000001</v>
      </c>
    </row>
    <row r="10493" spans="1:2" s="8" customFormat="1" x14ac:dyDescent="0.25">
      <c r="A10493" s="6">
        <v>44354</v>
      </c>
      <c r="B10493" s="7">
        <v>7.8137800000000004</v>
      </c>
    </row>
    <row r="10494" spans="1:2" s="5" customFormat="1" x14ac:dyDescent="0.25">
      <c r="A10494" s="3">
        <v>44355</v>
      </c>
      <c r="B10494" s="4">
        <v>7.8139599999999998</v>
      </c>
    </row>
    <row r="10495" spans="1:2" s="8" customFormat="1" x14ac:dyDescent="0.25">
      <c r="A10495" s="6">
        <v>44356</v>
      </c>
      <c r="B10495" s="7">
        <v>7.8141400000000001</v>
      </c>
    </row>
    <row r="10496" spans="1:2" s="5" customFormat="1" x14ac:dyDescent="0.25">
      <c r="A10496" s="3">
        <v>44357</v>
      </c>
      <c r="B10496" s="4">
        <v>7.8143200000000004</v>
      </c>
    </row>
    <row r="10497" spans="1:2" s="8" customFormat="1" x14ac:dyDescent="0.25">
      <c r="A10497" s="6">
        <v>44358</v>
      </c>
      <c r="B10497" s="7">
        <v>7.8144999999999998</v>
      </c>
    </row>
    <row r="10498" spans="1:2" s="5" customFormat="1" x14ac:dyDescent="0.25">
      <c r="A10498" s="3">
        <v>44359</v>
      </c>
      <c r="B10498" s="4">
        <v>7.8146800000000001</v>
      </c>
    </row>
    <row r="10499" spans="1:2" s="8" customFormat="1" x14ac:dyDescent="0.25">
      <c r="A10499" s="6">
        <v>44360</v>
      </c>
      <c r="B10499" s="7">
        <v>7.8148600000000004</v>
      </c>
    </row>
    <row r="10500" spans="1:2" s="5" customFormat="1" x14ac:dyDescent="0.25">
      <c r="A10500" s="3">
        <v>44361</v>
      </c>
      <c r="B10500" s="4">
        <v>7.8150399999999998</v>
      </c>
    </row>
    <row r="10501" spans="1:2" s="8" customFormat="1" x14ac:dyDescent="0.25">
      <c r="A10501" s="6">
        <v>44362</v>
      </c>
      <c r="B10501" s="7">
        <v>7.8152200000000001</v>
      </c>
    </row>
    <row r="10502" spans="1:2" s="5" customFormat="1" x14ac:dyDescent="0.25">
      <c r="A10502" s="3">
        <v>44363</v>
      </c>
      <c r="B10502" s="4">
        <v>7.8153899999999998</v>
      </c>
    </row>
    <row r="10503" spans="1:2" s="8" customFormat="1" x14ac:dyDescent="0.25">
      <c r="A10503" s="6">
        <v>44364</v>
      </c>
      <c r="B10503" s="7">
        <v>7.8155700000000001</v>
      </c>
    </row>
    <row r="10504" spans="1:2" s="5" customFormat="1" x14ac:dyDescent="0.25">
      <c r="A10504" s="3">
        <v>44365</v>
      </c>
      <c r="B10504" s="4">
        <v>7.8157399999999999</v>
      </c>
    </row>
    <row r="10505" spans="1:2" s="8" customFormat="1" x14ac:dyDescent="0.25">
      <c r="A10505" s="6">
        <v>44366</v>
      </c>
      <c r="B10505" s="7">
        <v>7.8159200000000002</v>
      </c>
    </row>
    <row r="10506" spans="1:2" s="5" customFormat="1" x14ac:dyDescent="0.25">
      <c r="A10506" s="3">
        <v>44367</v>
      </c>
      <c r="B10506" s="4">
        <v>7.81609</v>
      </c>
    </row>
    <row r="10507" spans="1:2" s="8" customFormat="1" x14ac:dyDescent="0.25">
      <c r="A10507" s="6">
        <v>44368</v>
      </c>
      <c r="B10507" s="7">
        <v>7.8162700000000003</v>
      </c>
    </row>
    <row r="10508" spans="1:2" s="5" customFormat="1" x14ac:dyDescent="0.25">
      <c r="A10508" s="3">
        <v>44369</v>
      </c>
      <c r="B10508" s="4">
        <v>7.8164400000000001</v>
      </c>
    </row>
    <row r="10509" spans="1:2" s="8" customFormat="1" x14ac:dyDescent="0.25">
      <c r="A10509" s="6">
        <v>44370</v>
      </c>
      <c r="B10509" s="7">
        <v>7.8166099999999998</v>
      </c>
    </row>
    <row r="10510" spans="1:2" s="5" customFormat="1" x14ac:dyDescent="0.25">
      <c r="A10510" s="3">
        <v>44371</v>
      </c>
      <c r="B10510" s="4">
        <v>7.8167799999999996</v>
      </c>
    </row>
    <row r="10511" spans="1:2" s="8" customFormat="1" x14ac:dyDescent="0.25">
      <c r="A10511" s="6">
        <v>44372</v>
      </c>
      <c r="B10511" s="7">
        <v>7.8169599999999999</v>
      </c>
    </row>
    <row r="10512" spans="1:2" s="5" customFormat="1" x14ac:dyDescent="0.25">
      <c r="A10512" s="3">
        <v>44373</v>
      </c>
      <c r="B10512" s="4">
        <v>7.8171299999999997</v>
      </c>
    </row>
    <row r="10513" spans="1:2" s="8" customFormat="1" x14ac:dyDescent="0.25">
      <c r="A10513" s="6">
        <v>44374</v>
      </c>
      <c r="B10513" s="7">
        <v>7.8173000000000004</v>
      </c>
    </row>
    <row r="10514" spans="1:2" s="5" customFormat="1" x14ac:dyDescent="0.25">
      <c r="A10514" s="3">
        <v>44375</v>
      </c>
      <c r="B10514" s="4">
        <v>7.8174799999999998</v>
      </c>
    </row>
    <row r="10515" spans="1:2" s="8" customFormat="1" x14ac:dyDescent="0.25">
      <c r="A10515" s="6">
        <v>44376</v>
      </c>
      <c r="B10515" s="7">
        <v>7.8176500000000004</v>
      </c>
    </row>
    <row r="10516" spans="1:2" s="5" customFormat="1" x14ac:dyDescent="0.25">
      <c r="A10516" s="3">
        <v>44377</v>
      </c>
      <c r="B10516" s="4">
        <v>7.8178299999999998</v>
      </c>
    </row>
    <row r="10517" spans="1:2" s="8" customFormat="1" x14ac:dyDescent="0.25">
      <c r="A10517" s="6">
        <v>44378</v>
      </c>
      <c r="B10517" s="7">
        <v>7.8179999999999996</v>
      </c>
    </row>
    <row r="10518" spans="1:2" s="5" customFormat="1" x14ac:dyDescent="0.25">
      <c r="A10518" s="3">
        <v>44379</v>
      </c>
      <c r="B10518" s="4">
        <v>7.8181799999999999</v>
      </c>
    </row>
    <row r="10519" spans="1:2" s="8" customFormat="1" x14ac:dyDescent="0.25">
      <c r="A10519" s="6">
        <v>44380</v>
      </c>
      <c r="B10519" s="7">
        <v>7.8183499999999997</v>
      </c>
    </row>
    <row r="10520" spans="1:2" s="5" customFormat="1" x14ac:dyDescent="0.25">
      <c r="A10520" s="3">
        <v>44381</v>
      </c>
      <c r="B10520" s="4">
        <v>7.8185200000000004</v>
      </c>
    </row>
    <row r="10521" spans="1:2" s="8" customFormat="1" x14ac:dyDescent="0.25">
      <c r="A10521" s="6">
        <v>44382</v>
      </c>
      <c r="B10521" s="7">
        <v>7.8186999999999998</v>
      </c>
    </row>
    <row r="10522" spans="1:2" s="5" customFormat="1" x14ac:dyDescent="0.25">
      <c r="A10522" s="3">
        <v>44383</v>
      </c>
      <c r="B10522" s="4">
        <v>7.8188700000000004</v>
      </c>
    </row>
    <row r="10523" spans="1:2" s="8" customFormat="1" x14ac:dyDescent="0.25">
      <c r="A10523" s="6">
        <v>44384</v>
      </c>
      <c r="B10523" s="7">
        <v>7.8190400000000002</v>
      </c>
    </row>
    <row r="10524" spans="1:2" s="5" customFormat="1" x14ac:dyDescent="0.25">
      <c r="A10524" s="3">
        <v>44385</v>
      </c>
      <c r="B10524" s="4">
        <v>7.81921</v>
      </c>
    </row>
    <row r="10525" spans="1:2" s="8" customFormat="1" x14ac:dyDescent="0.25">
      <c r="A10525" s="6">
        <v>44386</v>
      </c>
      <c r="B10525" s="7">
        <v>7.8193799999999998</v>
      </c>
    </row>
    <row r="10526" spans="1:2" s="5" customFormat="1" x14ac:dyDescent="0.25">
      <c r="A10526" s="3">
        <v>44387</v>
      </c>
      <c r="B10526" s="4">
        <v>7.8195499999999996</v>
      </c>
    </row>
    <row r="10527" spans="1:2" s="8" customFormat="1" x14ac:dyDescent="0.25">
      <c r="A10527" s="6">
        <v>44388</v>
      </c>
      <c r="B10527" s="7">
        <v>7.8197200000000002</v>
      </c>
    </row>
    <row r="10528" spans="1:2" s="5" customFormat="1" x14ac:dyDescent="0.25">
      <c r="A10528" s="3">
        <v>44389</v>
      </c>
      <c r="B10528" s="4">
        <v>7.8198999999999996</v>
      </c>
    </row>
    <row r="10529" spans="1:2" s="8" customFormat="1" x14ac:dyDescent="0.25">
      <c r="A10529" s="6">
        <v>44390</v>
      </c>
      <c r="B10529" s="7">
        <v>7.8200599999999998</v>
      </c>
    </row>
    <row r="10530" spans="1:2" s="5" customFormat="1" x14ac:dyDescent="0.25">
      <c r="A10530" s="3">
        <v>44391</v>
      </c>
      <c r="B10530" s="4">
        <v>7.8202299999999996</v>
      </c>
    </row>
    <row r="10531" spans="1:2" s="8" customFormat="1" x14ac:dyDescent="0.25">
      <c r="A10531" s="6">
        <v>44392</v>
      </c>
      <c r="B10531" s="7">
        <v>7.8204000000000002</v>
      </c>
    </row>
    <row r="10532" spans="1:2" s="5" customFormat="1" x14ac:dyDescent="0.25">
      <c r="A10532" s="3">
        <v>44393</v>
      </c>
      <c r="B10532" s="4">
        <v>7.82057</v>
      </c>
    </row>
    <row r="10533" spans="1:2" s="8" customFormat="1" x14ac:dyDescent="0.25">
      <c r="A10533" s="6">
        <v>44394</v>
      </c>
      <c r="B10533" s="7">
        <v>7.8207399999999998</v>
      </c>
    </row>
    <row r="10534" spans="1:2" s="5" customFormat="1" x14ac:dyDescent="0.25">
      <c r="A10534" s="3">
        <v>44395</v>
      </c>
      <c r="B10534" s="4">
        <v>7.8209099999999996</v>
      </c>
    </row>
    <row r="10535" spans="1:2" s="8" customFormat="1" x14ac:dyDescent="0.25">
      <c r="A10535" s="6">
        <v>44396</v>
      </c>
      <c r="B10535" s="7">
        <v>7.8210800000000003</v>
      </c>
    </row>
    <row r="10536" spans="1:2" s="5" customFormat="1" x14ac:dyDescent="0.25">
      <c r="A10536" s="3">
        <v>44397</v>
      </c>
      <c r="B10536" s="4">
        <v>7.82125</v>
      </c>
    </row>
    <row r="10537" spans="1:2" s="8" customFormat="1" x14ac:dyDescent="0.25">
      <c r="A10537" s="6">
        <v>44398</v>
      </c>
      <c r="B10537" s="7">
        <v>7.8214100000000002</v>
      </c>
    </row>
    <row r="10538" spans="1:2" s="5" customFormat="1" x14ac:dyDescent="0.25">
      <c r="A10538" s="3">
        <v>44399</v>
      </c>
      <c r="B10538" s="4">
        <v>7.82158</v>
      </c>
    </row>
    <row r="10539" spans="1:2" s="8" customFormat="1" x14ac:dyDescent="0.25">
      <c r="A10539" s="6">
        <v>44400</v>
      </c>
      <c r="B10539" s="7">
        <v>7.8217499999999998</v>
      </c>
    </row>
    <row r="10540" spans="1:2" s="5" customFormat="1" x14ac:dyDescent="0.25">
      <c r="A10540" s="3">
        <v>44401</v>
      </c>
      <c r="B10540" s="4">
        <v>7.8219200000000004</v>
      </c>
    </row>
    <row r="10541" spans="1:2" s="8" customFormat="1" x14ac:dyDescent="0.25">
      <c r="A10541" s="6">
        <v>44402</v>
      </c>
      <c r="B10541" s="7">
        <v>7.8220900000000002</v>
      </c>
    </row>
    <row r="10542" spans="1:2" s="5" customFormat="1" x14ac:dyDescent="0.25">
      <c r="A10542" s="3">
        <v>44403</v>
      </c>
      <c r="B10542" s="4">
        <v>7.82226</v>
      </c>
    </row>
    <row r="10543" spans="1:2" s="8" customFormat="1" x14ac:dyDescent="0.25">
      <c r="A10543" s="6">
        <v>44404</v>
      </c>
      <c r="B10543" s="7">
        <v>7.8224299999999998</v>
      </c>
    </row>
    <row r="10544" spans="1:2" s="5" customFormat="1" x14ac:dyDescent="0.25">
      <c r="A10544" s="3">
        <v>44405</v>
      </c>
      <c r="B10544" s="4">
        <v>7.8226000000000004</v>
      </c>
    </row>
    <row r="10545" spans="1:2" s="8" customFormat="1" x14ac:dyDescent="0.25">
      <c r="A10545" s="6">
        <v>44406</v>
      </c>
      <c r="B10545" s="7">
        <v>7.8227700000000002</v>
      </c>
    </row>
    <row r="10546" spans="1:2" s="5" customFormat="1" x14ac:dyDescent="0.25">
      <c r="A10546" s="3">
        <v>44407</v>
      </c>
      <c r="B10546" s="4">
        <v>7.82294</v>
      </c>
    </row>
    <row r="10547" spans="1:2" s="8" customFormat="1" x14ac:dyDescent="0.25">
      <c r="A10547" s="6">
        <v>44408</v>
      </c>
      <c r="B10547" s="7">
        <v>7.8231000000000002</v>
      </c>
    </row>
    <row r="10548" spans="1:2" s="5" customFormat="1" x14ac:dyDescent="0.25">
      <c r="A10548" s="3">
        <v>44409</v>
      </c>
      <c r="B10548" s="4">
        <v>7.8232699999999999</v>
      </c>
    </row>
    <row r="10549" spans="1:2" s="8" customFormat="1" x14ac:dyDescent="0.25">
      <c r="A10549" s="6">
        <v>44410</v>
      </c>
      <c r="B10549" s="7">
        <v>7.8234399999999997</v>
      </c>
    </row>
    <row r="10550" spans="1:2" s="5" customFormat="1" x14ac:dyDescent="0.25">
      <c r="A10550" s="3">
        <v>44411</v>
      </c>
      <c r="B10550" s="4">
        <v>7.8236100000000004</v>
      </c>
    </row>
    <row r="10551" spans="1:2" s="8" customFormat="1" x14ac:dyDescent="0.25">
      <c r="A10551" s="6">
        <v>44412</v>
      </c>
      <c r="B10551" s="7">
        <v>7.8237699999999997</v>
      </c>
    </row>
    <row r="10552" spans="1:2" s="5" customFormat="1" x14ac:dyDescent="0.25">
      <c r="A10552" s="3">
        <v>44413</v>
      </c>
      <c r="B10552" s="4">
        <v>7.8239400000000003</v>
      </c>
    </row>
    <row r="10553" spans="1:2" s="8" customFormat="1" x14ac:dyDescent="0.25">
      <c r="A10553" s="6">
        <v>44414</v>
      </c>
      <c r="B10553" s="7">
        <v>7.8241100000000001</v>
      </c>
    </row>
    <row r="10554" spans="1:2" s="5" customFormat="1" x14ac:dyDescent="0.25">
      <c r="A10554" s="3">
        <v>44415</v>
      </c>
      <c r="B10554" s="4">
        <v>7.8242700000000003</v>
      </c>
    </row>
    <row r="10555" spans="1:2" s="8" customFormat="1" x14ac:dyDescent="0.25">
      <c r="A10555" s="6">
        <v>44416</v>
      </c>
      <c r="B10555" s="7">
        <v>7.8244400000000001</v>
      </c>
    </row>
    <row r="10556" spans="1:2" s="5" customFormat="1" x14ac:dyDescent="0.25">
      <c r="A10556" s="3">
        <v>44417</v>
      </c>
      <c r="B10556" s="4">
        <v>7.8246000000000002</v>
      </c>
    </row>
    <row r="10557" spans="1:2" s="8" customFormat="1" x14ac:dyDescent="0.25">
      <c r="A10557" s="6">
        <v>44418</v>
      </c>
      <c r="B10557" s="7">
        <v>7.82477</v>
      </c>
    </row>
    <row r="10558" spans="1:2" s="5" customFormat="1" x14ac:dyDescent="0.25">
      <c r="A10558" s="3">
        <v>44419</v>
      </c>
      <c r="B10558" s="4">
        <v>7.8249300000000002</v>
      </c>
    </row>
    <row r="10559" spans="1:2" s="8" customFormat="1" x14ac:dyDescent="0.25">
      <c r="A10559" s="6">
        <v>44420</v>
      </c>
      <c r="B10559" s="7">
        <v>7.8250999999999999</v>
      </c>
    </row>
    <row r="10560" spans="1:2" s="5" customFormat="1" x14ac:dyDescent="0.25">
      <c r="A10560" s="3">
        <v>44421</v>
      </c>
      <c r="B10560" s="4">
        <v>7.8252600000000001</v>
      </c>
    </row>
    <row r="10561" spans="1:2" s="8" customFormat="1" x14ac:dyDescent="0.25">
      <c r="A10561" s="6">
        <v>44422</v>
      </c>
      <c r="B10561" s="7">
        <v>7.8254200000000003</v>
      </c>
    </row>
    <row r="10562" spans="1:2" s="5" customFormat="1" x14ac:dyDescent="0.25">
      <c r="A10562" s="3">
        <v>44423</v>
      </c>
      <c r="B10562" s="4">
        <v>7.8255800000000004</v>
      </c>
    </row>
    <row r="10563" spans="1:2" s="8" customFormat="1" x14ac:dyDescent="0.25">
      <c r="A10563" s="6">
        <v>44424</v>
      </c>
      <c r="B10563" s="7">
        <v>7.8257500000000002</v>
      </c>
    </row>
    <row r="10564" spans="1:2" s="5" customFormat="1" x14ac:dyDescent="0.25">
      <c r="A10564" s="3">
        <v>44425</v>
      </c>
      <c r="B10564" s="4">
        <v>7.8259100000000004</v>
      </c>
    </row>
    <row r="10565" spans="1:2" s="8" customFormat="1" x14ac:dyDescent="0.25">
      <c r="A10565" s="6">
        <v>44426</v>
      </c>
      <c r="B10565" s="7">
        <v>7.8260800000000001</v>
      </c>
    </row>
    <row r="10566" spans="1:2" s="5" customFormat="1" x14ac:dyDescent="0.25">
      <c r="A10566" s="3">
        <v>44427</v>
      </c>
      <c r="B10566" s="4">
        <v>7.8262400000000003</v>
      </c>
    </row>
    <row r="10567" spans="1:2" s="8" customFormat="1" x14ac:dyDescent="0.25">
      <c r="A10567" s="6">
        <v>44428</v>
      </c>
      <c r="B10567" s="7">
        <v>7.8263999999999996</v>
      </c>
    </row>
    <row r="10568" spans="1:2" s="5" customFormat="1" x14ac:dyDescent="0.25">
      <c r="A10568" s="3">
        <v>44429</v>
      </c>
      <c r="B10568" s="4">
        <v>7.8265700000000002</v>
      </c>
    </row>
    <row r="10569" spans="1:2" s="8" customFormat="1" x14ac:dyDescent="0.25">
      <c r="A10569" s="6">
        <v>44430</v>
      </c>
      <c r="B10569" s="7">
        <v>7.8267300000000004</v>
      </c>
    </row>
    <row r="10570" spans="1:2" s="5" customFormat="1" x14ac:dyDescent="0.25">
      <c r="A10570" s="3">
        <v>44431</v>
      </c>
      <c r="B10570" s="4">
        <v>7.8269000000000002</v>
      </c>
    </row>
    <row r="10571" spans="1:2" s="8" customFormat="1" x14ac:dyDescent="0.25">
      <c r="A10571" s="6">
        <v>44432</v>
      </c>
      <c r="B10571" s="7">
        <v>7.8270600000000004</v>
      </c>
    </row>
    <row r="10572" spans="1:2" s="5" customFormat="1" x14ac:dyDescent="0.25">
      <c r="A10572" s="3">
        <v>44433</v>
      </c>
      <c r="B10572" s="4">
        <v>7.8272300000000001</v>
      </c>
    </row>
    <row r="10573" spans="1:2" s="8" customFormat="1" x14ac:dyDescent="0.25">
      <c r="A10573" s="6">
        <v>44434</v>
      </c>
      <c r="B10573" s="7">
        <v>7.8273900000000003</v>
      </c>
    </row>
    <row r="10574" spans="1:2" s="5" customFormat="1" x14ac:dyDescent="0.25">
      <c r="A10574" s="3">
        <v>44435</v>
      </c>
      <c r="B10574" s="4">
        <v>7.8275600000000001</v>
      </c>
    </row>
    <row r="10575" spans="1:2" s="8" customFormat="1" x14ac:dyDescent="0.25">
      <c r="A10575" s="6">
        <v>44436</v>
      </c>
      <c r="B10575" s="7">
        <v>7.8277299999999999</v>
      </c>
    </row>
    <row r="10576" spans="1:2" s="5" customFormat="1" x14ac:dyDescent="0.25">
      <c r="A10576" s="3">
        <v>44437</v>
      </c>
      <c r="B10576" s="4">
        <v>7.82789</v>
      </c>
    </row>
    <row r="10577" spans="1:2" s="8" customFormat="1" x14ac:dyDescent="0.25">
      <c r="A10577" s="6">
        <v>44438</v>
      </c>
      <c r="B10577" s="7">
        <v>7.8280599999999998</v>
      </c>
    </row>
    <row r="10578" spans="1:2" s="5" customFormat="1" x14ac:dyDescent="0.25">
      <c r="A10578" s="3">
        <v>44439</v>
      </c>
      <c r="B10578" s="4">
        <v>7.8282299999999996</v>
      </c>
    </row>
    <row r="10579" spans="1:2" s="8" customFormat="1" x14ac:dyDescent="0.25">
      <c r="A10579" s="6">
        <v>44440</v>
      </c>
      <c r="B10579" s="7">
        <v>7.8284000000000002</v>
      </c>
    </row>
    <row r="10580" spans="1:2" s="5" customFormat="1" x14ac:dyDescent="0.25">
      <c r="A10580" s="3">
        <v>44441</v>
      </c>
      <c r="B10580" s="4">
        <v>7.8285600000000004</v>
      </c>
    </row>
    <row r="10581" spans="1:2" s="8" customFormat="1" x14ac:dyDescent="0.25">
      <c r="A10581" s="6">
        <v>44442</v>
      </c>
      <c r="B10581" s="7">
        <v>7.8287300000000002</v>
      </c>
    </row>
    <row r="10582" spans="1:2" s="5" customFormat="1" x14ac:dyDescent="0.25">
      <c r="A10582" s="3">
        <v>44443</v>
      </c>
      <c r="B10582" s="4">
        <v>7.8289</v>
      </c>
    </row>
    <row r="10583" spans="1:2" s="8" customFormat="1" x14ac:dyDescent="0.25">
      <c r="A10583" s="6">
        <v>44444</v>
      </c>
      <c r="B10583" s="7">
        <v>7.8290600000000001</v>
      </c>
    </row>
    <row r="10584" spans="1:2" s="5" customFormat="1" x14ac:dyDescent="0.25">
      <c r="A10584" s="3">
        <v>44445</v>
      </c>
      <c r="B10584" s="4">
        <v>7.8292299999999999</v>
      </c>
    </row>
    <row r="10585" spans="1:2" s="8" customFormat="1" x14ac:dyDescent="0.25">
      <c r="A10585" s="6">
        <v>44446</v>
      </c>
      <c r="B10585" s="7">
        <v>7.8293999999999997</v>
      </c>
    </row>
    <row r="10586" spans="1:2" s="5" customFormat="1" x14ac:dyDescent="0.25">
      <c r="A10586" s="3">
        <v>44447</v>
      </c>
      <c r="B10586" s="4">
        <v>7.8295599999999999</v>
      </c>
    </row>
    <row r="10587" spans="1:2" s="8" customFormat="1" x14ac:dyDescent="0.25">
      <c r="A10587" s="6">
        <v>44448</v>
      </c>
      <c r="B10587" s="7">
        <v>7.8297299999999996</v>
      </c>
    </row>
    <row r="10588" spans="1:2" s="5" customFormat="1" x14ac:dyDescent="0.25">
      <c r="A10588" s="3">
        <v>44449</v>
      </c>
      <c r="B10588" s="4">
        <v>7.8298899999999998</v>
      </c>
    </row>
    <row r="10589" spans="1:2" s="8" customFormat="1" x14ac:dyDescent="0.25">
      <c r="A10589" s="6">
        <v>44450</v>
      </c>
      <c r="B10589" s="7">
        <v>7.8300599999999996</v>
      </c>
    </row>
    <row r="10590" spans="1:2" s="5" customFormat="1" x14ac:dyDescent="0.25">
      <c r="A10590" s="3">
        <v>44451</v>
      </c>
      <c r="B10590" s="4">
        <v>7.8302199999999997</v>
      </c>
    </row>
    <row r="10591" spans="1:2" s="8" customFormat="1" x14ac:dyDescent="0.25">
      <c r="A10591" s="6">
        <v>44452</v>
      </c>
      <c r="B10591" s="7">
        <v>7.8303900000000004</v>
      </c>
    </row>
    <row r="10592" spans="1:2" s="5" customFormat="1" x14ac:dyDescent="0.25">
      <c r="A10592" s="3">
        <v>44453</v>
      </c>
      <c r="B10592" s="4">
        <v>7.8305600000000002</v>
      </c>
    </row>
    <row r="10593" spans="1:2" s="8" customFormat="1" x14ac:dyDescent="0.25">
      <c r="A10593" s="6">
        <v>44454</v>
      </c>
      <c r="B10593" s="7">
        <v>7.83073</v>
      </c>
    </row>
    <row r="10594" spans="1:2" s="5" customFormat="1" x14ac:dyDescent="0.25">
      <c r="A10594" s="3">
        <v>44455</v>
      </c>
      <c r="B10594" s="4">
        <v>7.8308999999999997</v>
      </c>
    </row>
    <row r="10595" spans="1:2" s="8" customFormat="1" x14ac:dyDescent="0.25">
      <c r="A10595" s="6">
        <v>44456</v>
      </c>
      <c r="B10595" s="7">
        <v>7.8310700000000004</v>
      </c>
    </row>
    <row r="10596" spans="1:2" s="5" customFormat="1" x14ac:dyDescent="0.25">
      <c r="A10596" s="3">
        <v>44457</v>
      </c>
      <c r="B10596" s="4">
        <v>7.8312400000000002</v>
      </c>
    </row>
    <row r="10597" spans="1:2" s="8" customFormat="1" x14ac:dyDescent="0.25">
      <c r="A10597" s="6">
        <v>44458</v>
      </c>
      <c r="B10597" s="7">
        <v>7.8314000000000004</v>
      </c>
    </row>
    <row r="10598" spans="1:2" s="5" customFormat="1" x14ac:dyDescent="0.25">
      <c r="A10598" s="3">
        <v>44459</v>
      </c>
      <c r="B10598" s="4">
        <v>7.8315700000000001</v>
      </c>
    </row>
    <row r="10599" spans="1:2" s="8" customFormat="1" x14ac:dyDescent="0.25">
      <c r="A10599" s="6">
        <v>44460</v>
      </c>
      <c r="B10599" s="7">
        <v>7.8317399999999999</v>
      </c>
    </row>
    <row r="10600" spans="1:2" s="5" customFormat="1" x14ac:dyDescent="0.25">
      <c r="A10600" s="3">
        <v>44461</v>
      </c>
      <c r="B10600" s="4">
        <v>7.8319099999999997</v>
      </c>
    </row>
    <row r="10601" spans="1:2" s="8" customFormat="1" x14ac:dyDescent="0.25">
      <c r="A10601" s="6">
        <v>44462</v>
      </c>
      <c r="B10601" s="7">
        <v>7.83209</v>
      </c>
    </row>
    <row r="10602" spans="1:2" s="5" customFormat="1" x14ac:dyDescent="0.25">
      <c r="A10602" s="3">
        <v>44463</v>
      </c>
      <c r="B10602" s="4">
        <v>7.8322599999999998</v>
      </c>
    </row>
    <row r="10603" spans="1:2" s="8" customFormat="1" x14ac:dyDescent="0.25">
      <c r="A10603" s="6">
        <v>44464</v>
      </c>
      <c r="B10603" s="7">
        <v>7.8324299999999996</v>
      </c>
    </row>
    <row r="10604" spans="1:2" s="5" customFormat="1" x14ac:dyDescent="0.25">
      <c r="A10604" s="3">
        <v>44465</v>
      </c>
      <c r="B10604" s="4">
        <v>7.8326000000000002</v>
      </c>
    </row>
    <row r="10605" spans="1:2" s="8" customFormat="1" x14ac:dyDescent="0.25">
      <c r="A10605" s="6">
        <v>44466</v>
      </c>
      <c r="B10605" s="7">
        <v>7.83277</v>
      </c>
    </row>
    <row r="10606" spans="1:2" s="5" customFormat="1" x14ac:dyDescent="0.25">
      <c r="A10606" s="3">
        <v>44467</v>
      </c>
      <c r="B10606" s="4">
        <v>7.8329500000000003</v>
      </c>
    </row>
    <row r="10607" spans="1:2" s="8" customFormat="1" x14ac:dyDescent="0.25">
      <c r="A10607" s="6">
        <v>44468</v>
      </c>
      <c r="B10607" s="7">
        <v>7.8331299999999997</v>
      </c>
    </row>
    <row r="10608" spans="1:2" s="5" customFormat="1" x14ac:dyDescent="0.25">
      <c r="A10608" s="3">
        <v>44469</v>
      </c>
      <c r="B10608" s="4">
        <v>7.8333000000000004</v>
      </c>
    </row>
    <row r="10609" spans="1:2" s="8" customFormat="1" x14ac:dyDescent="0.25">
      <c r="A10609" s="6">
        <v>44470</v>
      </c>
      <c r="B10609" s="7">
        <v>7.8334799999999998</v>
      </c>
    </row>
    <row r="10610" spans="1:2" s="5" customFormat="1" x14ac:dyDescent="0.25">
      <c r="A10610" s="3">
        <v>44471</v>
      </c>
      <c r="B10610" s="4">
        <v>7.8336499999999996</v>
      </c>
    </row>
    <row r="10611" spans="1:2" s="8" customFormat="1" x14ac:dyDescent="0.25">
      <c r="A10611" s="6">
        <v>44472</v>
      </c>
      <c r="B10611" s="7">
        <v>7.8338299999999998</v>
      </c>
    </row>
    <row r="10612" spans="1:2" s="5" customFormat="1" x14ac:dyDescent="0.25">
      <c r="A10612" s="3">
        <v>44473</v>
      </c>
      <c r="B10612" s="4">
        <v>7.8339999999999996</v>
      </c>
    </row>
    <row r="10613" spans="1:2" s="8" customFormat="1" x14ac:dyDescent="0.25">
      <c r="A10613" s="6">
        <v>44474</v>
      </c>
      <c r="B10613" s="7">
        <v>7.8341799999999999</v>
      </c>
    </row>
    <row r="10614" spans="1:2" s="5" customFormat="1" x14ac:dyDescent="0.25">
      <c r="A10614" s="3">
        <v>44475</v>
      </c>
      <c r="B10614" s="4">
        <v>7.8343499999999997</v>
      </c>
    </row>
    <row r="10615" spans="1:2" s="8" customFormat="1" x14ac:dyDescent="0.25">
      <c r="A10615" s="6">
        <v>44476</v>
      </c>
      <c r="B10615" s="7">
        <v>7.83453</v>
      </c>
    </row>
    <row r="10616" spans="1:2" s="5" customFormat="1" x14ac:dyDescent="0.25">
      <c r="A10616" s="3">
        <v>44477</v>
      </c>
      <c r="B10616" s="4">
        <v>7.8346999999999998</v>
      </c>
    </row>
    <row r="10617" spans="1:2" s="8" customFormat="1" x14ac:dyDescent="0.25">
      <c r="A10617" s="6">
        <v>44478</v>
      </c>
      <c r="B10617" s="7">
        <v>7.8348699999999996</v>
      </c>
    </row>
    <row r="10618" spans="1:2" s="5" customFormat="1" x14ac:dyDescent="0.25">
      <c r="A10618" s="3">
        <v>44479</v>
      </c>
      <c r="B10618" s="4">
        <v>7.8350499999999998</v>
      </c>
    </row>
    <row r="10619" spans="1:2" s="8" customFormat="1" x14ac:dyDescent="0.25">
      <c r="A10619" s="6">
        <v>44480</v>
      </c>
      <c r="B10619" s="7">
        <v>7.8352199999999996</v>
      </c>
    </row>
    <row r="10620" spans="1:2" s="5" customFormat="1" x14ac:dyDescent="0.25">
      <c r="A10620" s="3">
        <v>44481</v>
      </c>
      <c r="B10620" s="4">
        <v>7.8353900000000003</v>
      </c>
    </row>
    <row r="10621" spans="1:2" s="8" customFormat="1" x14ac:dyDescent="0.25">
      <c r="A10621" s="6">
        <v>44482</v>
      </c>
      <c r="B10621" s="7">
        <v>7.8355699999999997</v>
      </c>
    </row>
    <row r="10622" spans="1:2" s="5" customFormat="1" x14ac:dyDescent="0.25">
      <c r="A10622" s="3">
        <v>44483</v>
      </c>
      <c r="B10622" s="4">
        <v>7.83575</v>
      </c>
    </row>
    <row r="10623" spans="1:2" s="8" customFormat="1" x14ac:dyDescent="0.25">
      <c r="A10623" s="6">
        <v>44484</v>
      </c>
      <c r="B10623" s="7">
        <v>7.8359199999999998</v>
      </c>
    </row>
    <row r="10624" spans="1:2" s="5" customFormat="1" x14ac:dyDescent="0.25">
      <c r="A10624" s="3">
        <v>44485</v>
      </c>
      <c r="B10624" s="4">
        <v>7.8361000000000001</v>
      </c>
    </row>
    <row r="10625" spans="1:2" s="8" customFormat="1" x14ac:dyDescent="0.25">
      <c r="A10625" s="6">
        <v>44486</v>
      </c>
      <c r="B10625" s="7">
        <v>7.8362800000000004</v>
      </c>
    </row>
    <row r="10626" spans="1:2" s="5" customFormat="1" x14ac:dyDescent="0.25">
      <c r="A10626" s="3">
        <v>44487</v>
      </c>
      <c r="B10626" s="4">
        <v>7.8364599999999998</v>
      </c>
    </row>
    <row r="10627" spans="1:2" s="8" customFormat="1" x14ac:dyDescent="0.25">
      <c r="A10627" s="6">
        <v>44488</v>
      </c>
      <c r="B10627" s="7">
        <v>7.8366300000000004</v>
      </c>
    </row>
    <row r="10628" spans="1:2" s="5" customFormat="1" x14ac:dyDescent="0.25">
      <c r="A10628" s="3">
        <v>44489</v>
      </c>
      <c r="B10628" s="4">
        <v>7.8368099999999998</v>
      </c>
    </row>
    <row r="10629" spans="1:2" s="8" customFormat="1" x14ac:dyDescent="0.25">
      <c r="A10629" s="6">
        <v>44490</v>
      </c>
      <c r="B10629" s="7">
        <v>7.8369900000000001</v>
      </c>
    </row>
    <row r="10630" spans="1:2" s="5" customFormat="1" x14ac:dyDescent="0.25">
      <c r="A10630" s="3">
        <v>44491</v>
      </c>
      <c r="B10630" s="4">
        <v>7.8371700000000004</v>
      </c>
    </row>
    <row r="10631" spans="1:2" s="8" customFormat="1" x14ac:dyDescent="0.25">
      <c r="A10631" s="6">
        <v>44492</v>
      </c>
      <c r="B10631" s="7">
        <v>7.8373400000000002</v>
      </c>
    </row>
    <row r="10632" spans="1:2" s="5" customFormat="1" x14ac:dyDescent="0.25">
      <c r="A10632" s="3">
        <v>44493</v>
      </c>
      <c r="B10632" s="4">
        <v>7.8375199999999996</v>
      </c>
    </row>
    <row r="10633" spans="1:2" s="8" customFormat="1" x14ac:dyDescent="0.25">
      <c r="A10633" s="6">
        <v>44494</v>
      </c>
      <c r="B10633" s="7">
        <v>7.8376999999999999</v>
      </c>
    </row>
    <row r="10634" spans="1:2" s="5" customFormat="1" x14ac:dyDescent="0.25">
      <c r="A10634" s="3">
        <v>44495</v>
      </c>
      <c r="B10634" s="4">
        <v>7.8378800000000002</v>
      </c>
    </row>
    <row r="10635" spans="1:2" s="8" customFormat="1" x14ac:dyDescent="0.25">
      <c r="A10635" s="6">
        <v>44496</v>
      </c>
      <c r="B10635" s="7">
        <v>7.8380599999999996</v>
      </c>
    </row>
    <row r="10636" spans="1:2" s="5" customFormat="1" x14ac:dyDescent="0.25">
      <c r="A10636" s="3">
        <v>44497</v>
      </c>
      <c r="B10636" s="4">
        <v>7.8382500000000004</v>
      </c>
    </row>
    <row r="10637" spans="1:2" s="8" customFormat="1" x14ac:dyDescent="0.25">
      <c r="A10637" s="6">
        <v>44498</v>
      </c>
      <c r="B10637" s="7">
        <v>7.8384400000000003</v>
      </c>
    </row>
    <row r="10638" spans="1:2" s="5" customFormat="1" x14ac:dyDescent="0.25">
      <c r="A10638" s="3">
        <v>44499</v>
      </c>
      <c r="B10638" s="4">
        <v>7.8386199999999997</v>
      </c>
    </row>
    <row r="10639" spans="1:2" s="8" customFormat="1" x14ac:dyDescent="0.25">
      <c r="A10639" s="6">
        <v>44500</v>
      </c>
      <c r="B10639" s="7">
        <v>7.8388099999999996</v>
      </c>
    </row>
    <row r="10640" spans="1:2" s="5" customFormat="1" x14ac:dyDescent="0.25">
      <c r="A10640" s="3">
        <v>44501</v>
      </c>
      <c r="B10640" s="4">
        <v>7.8390000000000004</v>
      </c>
    </row>
    <row r="10641" spans="1:2" s="8" customFormat="1" x14ac:dyDescent="0.25">
      <c r="A10641" s="6">
        <v>44502</v>
      </c>
      <c r="B10641" s="7">
        <v>7.8391900000000003</v>
      </c>
    </row>
    <row r="10642" spans="1:2" s="5" customFormat="1" x14ac:dyDescent="0.25">
      <c r="A10642" s="3">
        <v>44503</v>
      </c>
      <c r="B10642" s="4">
        <v>7.8393699999999997</v>
      </c>
    </row>
    <row r="10643" spans="1:2" s="8" customFormat="1" x14ac:dyDescent="0.25">
      <c r="A10643" s="6">
        <v>44504</v>
      </c>
      <c r="B10643" s="7">
        <v>7.8395599999999996</v>
      </c>
    </row>
    <row r="10644" spans="1:2" s="5" customFormat="1" x14ac:dyDescent="0.25">
      <c r="A10644" s="3">
        <v>44505</v>
      </c>
      <c r="B10644" s="4">
        <v>7.8397399999999999</v>
      </c>
    </row>
    <row r="10645" spans="1:2" s="8" customFormat="1" x14ac:dyDescent="0.25">
      <c r="A10645" s="6">
        <v>44506</v>
      </c>
      <c r="B10645" s="7">
        <v>7.8399299999999998</v>
      </c>
    </row>
    <row r="10646" spans="1:2" s="5" customFormat="1" x14ac:dyDescent="0.25">
      <c r="A10646" s="3">
        <v>44507</v>
      </c>
      <c r="B10646" s="4">
        <v>7.8401199999999998</v>
      </c>
    </row>
    <row r="10647" spans="1:2" s="8" customFormat="1" x14ac:dyDescent="0.25">
      <c r="A10647" s="6">
        <v>44508</v>
      </c>
      <c r="B10647" s="7">
        <v>7.8403099999999997</v>
      </c>
    </row>
    <row r="10648" spans="1:2" s="5" customFormat="1" x14ac:dyDescent="0.25">
      <c r="A10648" s="3">
        <v>44509</v>
      </c>
      <c r="B10648" s="4">
        <v>7.8404999999999996</v>
      </c>
    </row>
    <row r="10649" spans="1:2" s="8" customFormat="1" x14ac:dyDescent="0.25">
      <c r="A10649" s="6">
        <v>44510</v>
      </c>
      <c r="B10649" s="7">
        <v>7.8406900000000004</v>
      </c>
    </row>
    <row r="10650" spans="1:2" s="5" customFormat="1" x14ac:dyDescent="0.25">
      <c r="A10650" s="3">
        <v>44511</v>
      </c>
      <c r="B10650" s="4">
        <v>7.8408899999999999</v>
      </c>
    </row>
    <row r="10651" spans="1:2" s="8" customFormat="1" x14ac:dyDescent="0.25">
      <c r="A10651" s="6">
        <v>44512</v>
      </c>
      <c r="B10651" s="7">
        <v>7.8410799999999998</v>
      </c>
    </row>
    <row r="10652" spans="1:2" s="5" customFormat="1" x14ac:dyDescent="0.25">
      <c r="A10652" s="3">
        <v>44513</v>
      </c>
      <c r="B10652" s="4">
        <v>7.8412800000000002</v>
      </c>
    </row>
    <row r="10653" spans="1:2" s="8" customFormat="1" x14ac:dyDescent="0.25">
      <c r="A10653" s="6">
        <v>44514</v>
      </c>
      <c r="B10653" s="7">
        <v>7.8414700000000002</v>
      </c>
    </row>
    <row r="10654" spans="1:2" s="5" customFormat="1" x14ac:dyDescent="0.25">
      <c r="A10654" s="3">
        <v>44515</v>
      </c>
      <c r="B10654" s="4">
        <v>7.8416699999999997</v>
      </c>
    </row>
    <row r="10655" spans="1:2" s="8" customFormat="1" x14ac:dyDescent="0.25">
      <c r="A10655" s="6">
        <v>44516</v>
      </c>
      <c r="B10655" s="7">
        <v>7.8418700000000001</v>
      </c>
    </row>
    <row r="10656" spans="1:2" s="5" customFormat="1" x14ac:dyDescent="0.25">
      <c r="A10656" s="3">
        <v>44517</v>
      </c>
      <c r="B10656" s="4">
        <v>7.8420699999999997</v>
      </c>
    </row>
    <row r="10657" spans="1:2" s="8" customFormat="1" x14ac:dyDescent="0.25">
      <c r="A10657" s="6">
        <v>44518</v>
      </c>
      <c r="B10657" s="7">
        <v>7.8422799999999997</v>
      </c>
    </row>
    <row r="10658" spans="1:2" s="5" customFormat="1" x14ac:dyDescent="0.25">
      <c r="A10658" s="3">
        <v>44519</v>
      </c>
      <c r="B10658" s="4">
        <v>7.8424800000000001</v>
      </c>
    </row>
    <row r="10659" spans="1:2" s="8" customFormat="1" x14ac:dyDescent="0.25">
      <c r="A10659" s="6">
        <v>44520</v>
      </c>
      <c r="B10659" s="7">
        <v>7.8426799999999997</v>
      </c>
    </row>
    <row r="10660" spans="1:2" s="5" customFormat="1" x14ac:dyDescent="0.25">
      <c r="A10660" s="3">
        <v>44521</v>
      </c>
      <c r="B10660" s="4">
        <v>7.8428800000000001</v>
      </c>
    </row>
    <row r="10661" spans="1:2" s="8" customFormat="1" x14ac:dyDescent="0.25">
      <c r="A10661" s="6">
        <v>44522</v>
      </c>
      <c r="B10661" s="7">
        <v>7.8430900000000001</v>
      </c>
    </row>
    <row r="10662" spans="1:2" s="5" customFormat="1" x14ac:dyDescent="0.25">
      <c r="A10662" s="3">
        <v>44523</v>
      </c>
      <c r="B10662" s="4">
        <v>7.8432899999999997</v>
      </c>
    </row>
    <row r="10663" spans="1:2" s="8" customFormat="1" x14ac:dyDescent="0.25">
      <c r="A10663" s="6">
        <v>44524</v>
      </c>
      <c r="B10663" s="7">
        <v>7.8434999999999997</v>
      </c>
    </row>
    <row r="10664" spans="1:2" s="5" customFormat="1" x14ac:dyDescent="0.25">
      <c r="A10664" s="3">
        <v>44525</v>
      </c>
      <c r="B10664" s="4">
        <v>7.8437000000000001</v>
      </c>
    </row>
    <row r="10665" spans="1:2" s="8" customFormat="1" x14ac:dyDescent="0.25">
      <c r="A10665" s="6">
        <v>44526</v>
      </c>
      <c r="B10665" s="7">
        <v>7.8439199999999998</v>
      </c>
    </row>
    <row r="10666" spans="1:2" s="5" customFormat="1" x14ac:dyDescent="0.25">
      <c r="A10666" s="3">
        <v>44527</v>
      </c>
      <c r="B10666" s="4">
        <v>7.8441299999999998</v>
      </c>
    </row>
    <row r="10667" spans="1:2" s="8" customFormat="1" x14ac:dyDescent="0.25">
      <c r="A10667" s="6">
        <v>44528</v>
      </c>
      <c r="B10667" s="7">
        <v>7.8443500000000004</v>
      </c>
    </row>
    <row r="10668" spans="1:2" s="5" customFormat="1" x14ac:dyDescent="0.25">
      <c r="A10668" s="3">
        <v>44529</v>
      </c>
      <c r="B10668" s="4">
        <v>7.8445600000000004</v>
      </c>
    </row>
    <row r="10669" spans="1:2" s="8" customFormat="1" x14ac:dyDescent="0.25">
      <c r="A10669" s="6">
        <v>44530</v>
      </c>
      <c r="B10669" s="7">
        <v>7.8447800000000001</v>
      </c>
    </row>
    <row r="10670" spans="1:2" s="5" customFormat="1" x14ac:dyDescent="0.25">
      <c r="A10670" s="3">
        <v>44531</v>
      </c>
      <c r="B10670" s="4">
        <v>7.8449900000000001</v>
      </c>
    </row>
    <row r="10671" spans="1:2" s="8" customFormat="1" x14ac:dyDescent="0.25">
      <c r="A10671" s="6">
        <v>44532</v>
      </c>
      <c r="B10671" s="7">
        <v>7.8452099999999998</v>
      </c>
    </row>
    <row r="10672" spans="1:2" s="5" customFormat="1" x14ac:dyDescent="0.25">
      <c r="A10672" s="3">
        <v>44533</v>
      </c>
      <c r="B10672" s="4">
        <v>7.8454199999999998</v>
      </c>
    </row>
    <row r="10673" spans="1:2" s="8" customFormat="1" x14ac:dyDescent="0.25">
      <c r="A10673" s="6">
        <v>44534</v>
      </c>
      <c r="B10673" s="7">
        <v>7.8456400000000004</v>
      </c>
    </row>
    <row r="10674" spans="1:2" s="5" customFormat="1" x14ac:dyDescent="0.25">
      <c r="A10674" s="3">
        <v>44535</v>
      </c>
      <c r="B10674" s="4">
        <v>7.8458500000000004</v>
      </c>
    </row>
    <row r="10675" spans="1:2" s="8" customFormat="1" x14ac:dyDescent="0.25">
      <c r="A10675" s="6">
        <v>44536</v>
      </c>
      <c r="B10675" s="7">
        <v>7.8460700000000001</v>
      </c>
    </row>
    <row r="10676" spans="1:2" s="5" customFormat="1" x14ac:dyDescent="0.25">
      <c r="A10676" s="3">
        <v>44537</v>
      </c>
      <c r="B10676" s="4">
        <v>7.8462899999999998</v>
      </c>
    </row>
    <row r="10677" spans="1:2" s="8" customFormat="1" x14ac:dyDescent="0.25">
      <c r="A10677" s="6">
        <v>44538</v>
      </c>
      <c r="B10677" s="7">
        <v>7.8465100000000003</v>
      </c>
    </row>
    <row r="10678" spans="1:2" s="5" customFormat="1" x14ac:dyDescent="0.25">
      <c r="A10678" s="3">
        <v>44539</v>
      </c>
      <c r="B10678" s="4">
        <v>7.8467200000000004</v>
      </c>
    </row>
    <row r="10679" spans="1:2" s="8" customFormat="1" x14ac:dyDescent="0.25">
      <c r="A10679" s="6">
        <v>44540</v>
      </c>
      <c r="B10679" s="7">
        <v>7.84694</v>
      </c>
    </row>
    <row r="10680" spans="1:2" s="5" customFormat="1" x14ac:dyDescent="0.25">
      <c r="A10680" s="3">
        <v>44541</v>
      </c>
      <c r="B10680" s="4">
        <v>7.8471599999999997</v>
      </c>
    </row>
    <row r="10681" spans="1:2" s="8" customFormat="1" x14ac:dyDescent="0.25">
      <c r="A10681" s="6">
        <v>44542</v>
      </c>
      <c r="B10681" s="7">
        <v>7.8473800000000002</v>
      </c>
    </row>
    <row r="10682" spans="1:2" s="5" customFormat="1" x14ac:dyDescent="0.25">
      <c r="A10682" s="3">
        <v>44543</v>
      </c>
      <c r="B10682" s="4">
        <v>7.8475999999999999</v>
      </c>
    </row>
    <row r="10683" spans="1:2" s="8" customFormat="1" x14ac:dyDescent="0.25">
      <c r="A10683" s="6">
        <v>44544</v>
      </c>
      <c r="B10683" s="7">
        <v>7.8478199999999996</v>
      </c>
    </row>
    <row r="10684" spans="1:2" s="5" customFormat="1" x14ac:dyDescent="0.25">
      <c r="A10684" s="3">
        <v>44545</v>
      </c>
      <c r="B10684" s="4">
        <v>7.8480400000000001</v>
      </c>
    </row>
    <row r="10685" spans="1:2" s="8" customFormat="1" x14ac:dyDescent="0.25">
      <c r="A10685" s="6">
        <v>44546</v>
      </c>
      <c r="B10685" s="7">
        <v>7.8482599999999998</v>
      </c>
    </row>
    <row r="10686" spans="1:2" s="5" customFormat="1" x14ac:dyDescent="0.25">
      <c r="A10686" s="3">
        <v>44547</v>
      </c>
      <c r="B10686" s="4">
        <v>7.84849</v>
      </c>
    </row>
    <row r="10687" spans="1:2" s="8" customFormat="1" x14ac:dyDescent="0.25">
      <c r="A10687" s="6">
        <v>44548</v>
      </c>
      <c r="B10687" s="7">
        <v>7.8487099999999996</v>
      </c>
    </row>
    <row r="10688" spans="1:2" s="5" customFormat="1" x14ac:dyDescent="0.25">
      <c r="A10688" s="3">
        <v>44549</v>
      </c>
      <c r="B10688" s="4">
        <v>7.8489300000000002</v>
      </c>
    </row>
    <row r="10689" spans="1:2" s="8" customFormat="1" x14ac:dyDescent="0.25">
      <c r="A10689" s="6">
        <v>44550</v>
      </c>
      <c r="B10689" s="7">
        <v>7.8491600000000004</v>
      </c>
    </row>
    <row r="10690" spans="1:2" s="5" customFormat="1" x14ac:dyDescent="0.25">
      <c r="A10690" s="3">
        <v>44551</v>
      </c>
      <c r="B10690" s="4">
        <v>7.8493899999999996</v>
      </c>
    </row>
    <row r="10691" spans="1:2" s="8" customFormat="1" x14ac:dyDescent="0.25">
      <c r="A10691" s="6">
        <v>44552</v>
      </c>
      <c r="B10691" s="7">
        <v>7.8496100000000002</v>
      </c>
    </row>
    <row r="10692" spans="1:2" s="5" customFormat="1" x14ac:dyDescent="0.25">
      <c r="A10692" s="3">
        <v>44553</v>
      </c>
      <c r="B10692" s="4">
        <v>7.8498400000000004</v>
      </c>
    </row>
    <row r="10693" spans="1:2" s="8" customFormat="1" x14ac:dyDescent="0.25">
      <c r="A10693" s="6">
        <v>44554</v>
      </c>
      <c r="B10693" s="7">
        <v>7.8500800000000002</v>
      </c>
    </row>
    <row r="10694" spans="1:2" s="5" customFormat="1" x14ac:dyDescent="0.25">
      <c r="A10694" s="3">
        <v>44555</v>
      </c>
      <c r="B10694" s="4">
        <v>7.8503100000000003</v>
      </c>
    </row>
    <row r="10695" spans="1:2" s="8" customFormat="1" x14ac:dyDescent="0.25">
      <c r="A10695" s="6">
        <v>44556</v>
      </c>
      <c r="B10695" s="7">
        <v>7.8505500000000001</v>
      </c>
    </row>
    <row r="10696" spans="1:2" s="5" customFormat="1" x14ac:dyDescent="0.25">
      <c r="A10696" s="3">
        <v>44557</v>
      </c>
      <c r="B10696" s="4">
        <v>7.8507800000000003</v>
      </c>
    </row>
    <row r="10697" spans="1:2" s="8" customFormat="1" x14ac:dyDescent="0.25">
      <c r="A10697" s="6">
        <v>44558</v>
      </c>
      <c r="B10697" s="7">
        <v>7.8510200000000001</v>
      </c>
    </row>
    <row r="10698" spans="1:2" s="5" customFormat="1" x14ac:dyDescent="0.25">
      <c r="A10698" s="3">
        <v>44559</v>
      </c>
      <c r="B10698" s="4">
        <v>7.8512599999999999</v>
      </c>
    </row>
    <row r="10699" spans="1:2" s="8" customFormat="1" x14ac:dyDescent="0.25">
      <c r="A10699" s="6">
        <v>44560</v>
      </c>
      <c r="B10699" s="7">
        <v>7.8514900000000001</v>
      </c>
    </row>
    <row r="10700" spans="1:2" s="5" customFormat="1" x14ac:dyDescent="0.25">
      <c r="A10700" s="3">
        <v>44561</v>
      </c>
      <c r="B10700" s="4">
        <v>7.8517299999999999</v>
      </c>
    </row>
    <row r="10701" spans="1:2" s="8" customFormat="1" x14ac:dyDescent="0.25">
      <c r="A10701" s="6">
        <v>44564</v>
      </c>
      <c r="B10701" s="7">
        <v>7.8524500000000002</v>
      </c>
    </row>
    <row r="10702" spans="1:2" s="5" customFormat="1" x14ac:dyDescent="0.25">
      <c r="A10702" s="3">
        <v>44565</v>
      </c>
      <c r="B10702" s="4">
        <v>7.8526800000000003</v>
      </c>
    </row>
    <row r="10703" spans="1:2" s="8" customFormat="1" x14ac:dyDescent="0.25">
      <c r="A10703" s="6">
        <v>44566</v>
      </c>
      <c r="B10703" s="7">
        <v>7.8529099999999996</v>
      </c>
    </row>
    <row r="10704" spans="1:2" s="5" customFormat="1" x14ac:dyDescent="0.25">
      <c r="A10704" s="3">
        <v>44567</v>
      </c>
      <c r="B10704" s="4">
        <v>7.8531399999999998</v>
      </c>
    </row>
    <row r="10705" spans="1:2" s="8" customFormat="1" x14ac:dyDescent="0.25">
      <c r="A10705" s="6">
        <v>44568</v>
      </c>
      <c r="B10705" s="7">
        <v>7.85337</v>
      </c>
    </row>
    <row r="10706" spans="1:2" s="5" customFormat="1" x14ac:dyDescent="0.25">
      <c r="A10706" s="3">
        <v>44569</v>
      </c>
      <c r="B10706" s="4">
        <v>7.8536000000000001</v>
      </c>
    </row>
    <row r="10707" spans="1:2" s="8" customFormat="1" x14ac:dyDescent="0.25">
      <c r="A10707" s="6">
        <v>44570</v>
      </c>
      <c r="B10707" s="7">
        <v>7.8538399999999999</v>
      </c>
    </row>
    <row r="10708" spans="1:2" s="5" customFormat="1" x14ac:dyDescent="0.25">
      <c r="A10708" s="3">
        <v>44571</v>
      </c>
      <c r="B10708" s="4">
        <v>7.8540700000000001</v>
      </c>
    </row>
    <row r="10709" spans="1:2" s="8" customFormat="1" x14ac:dyDescent="0.25">
      <c r="A10709" s="6">
        <v>44572</v>
      </c>
      <c r="B10709" s="7">
        <v>7.8543099999999999</v>
      </c>
    </row>
    <row r="10710" spans="1:2" s="5" customFormat="1" x14ac:dyDescent="0.25">
      <c r="A10710" s="3">
        <v>44573</v>
      </c>
      <c r="B10710" s="4">
        <v>7.8545400000000001</v>
      </c>
    </row>
    <row r="10711" spans="1:2" s="8" customFormat="1" x14ac:dyDescent="0.25">
      <c r="A10711" s="6">
        <v>44574</v>
      </c>
      <c r="B10711" s="7">
        <v>7.8547799999999999</v>
      </c>
    </row>
    <row r="10712" spans="1:2" s="5" customFormat="1" x14ac:dyDescent="0.25">
      <c r="A10712" s="3">
        <v>44575</v>
      </c>
      <c r="B10712" s="4">
        <v>7.8550199999999997</v>
      </c>
    </row>
    <row r="10713" spans="1:2" s="8" customFormat="1" x14ac:dyDescent="0.25">
      <c r="A10713" s="6">
        <v>44576</v>
      </c>
      <c r="B10713" s="7">
        <v>7.8552600000000004</v>
      </c>
    </row>
    <row r="10714" spans="1:2" s="5" customFormat="1" x14ac:dyDescent="0.25">
      <c r="A10714" s="3">
        <v>44577</v>
      </c>
      <c r="B10714" s="4">
        <v>7.8555099999999998</v>
      </c>
    </row>
    <row r="10715" spans="1:2" s="8" customFormat="1" x14ac:dyDescent="0.25">
      <c r="A10715" s="6">
        <v>44578</v>
      </c>
      <c r="B10715" s="7">
        <v>7.8557499999999996</v>
      </c>
    </row>
    <row r="10716" spans="1:2" s="5" customFormat="1" x14ac:dyDescent="0.25">
      <c r="A10716" s="3">
        <v>44579</v>
      </c>
      <c r="B10716" s="4">
        <v>7.8559900000000003</v>
      </c>
    </row>
    <row r="10717" spans="1:2" s="8" customFormat="1" x14ac:dyDescent="0.25">
      <c r="A10717" s="6">
        <v>44580</v>
      </c>
      <c r="B10717" s="7">
        <v>7.8562399999999997</v>
      </c>
    </row>
    <row r="10718" spans="1:2" s="5" customFormat="1" x14ac:dyDescent="0.25">
      <c r="A10718" s="3">
        <v>44581</v>
      </c>
      <c r="B10718" s="4">
        <v>7.8564800000000004</v>
      </c>
    </row>
    <row r="10719" spans="1:2" s="8" customFormat="1" x14ac:dyDescent="0.25">
      <c r="A10719" s="6">
        <v>44582</v>
      </c>
      <c r="B10719" s="7">
        <v>7.8567299999999998</v>
      </c>
    </row>
    <row r="10720" spans="1:2" s="5" customFormat="1" x14ac:dyDescent="0.25">
      <c r="A10720" s="3">
        <v>44583</v>
      </c>
      <c r="B10720" s="4">
        <v>7.8569699999999996</v>
      </c>
    </row>
    <row r="10721" spans="1:2" s="8" customFormat="1" x14ac:dyDescent="0.25">
      <c r="A10721" s="6">
        <v>44584</v>
      </c>
      <c r="B10721" s="7">
        <v>7.8572199999999999</v>
      </c>
    </row>
    <row r="10722" spans="1:2" s="5" customFormat="1" x14ac:dyDescent="0.25">
      <c r="A10722" s="3">
        <v>44585</v>
      </c>
      <c r="B10722" s="4">
        <v>7.8574700000000002</v>
      </c>
    </row>
    <row r="10723" spans="1:2" s="8" customFormat="1" x14ac:dyDescent="0.25">
      <c r="A10723" s="6">
        <v>44586</v>
      </c>
      <c r="B10723" s="7">
        <v>7.85771</v>
      </c>
    </row>
    <row r="10724" spans="1:2" s="5" customFormat="1" x14ac:dyDescent="0.25">
      <c r="A10724" s="3">
        <v>44587</v>
      </c>
      <c r="B10724" s="4">
        <v>7.8579600000000003</v>
      </c>
    </row>
    <row r="10725" spans="1:2" s="8" customFormat="1" x14ac:dyDescent="0.25">
      <c r="A10725" s="6">
        <v>44588</v>
      </c>
      <c r="B10725" s="7">
        <v>7.8582299999999998</v>
      </c>
    </row>
    <row r="10726" spans="1:2" s="5" customFormat="1" x14ac:dyDescent="0.25">
      <c r="A10726" s="3">
        <v>44589</v>
      </c>
      <c r="B10726" s="4">
        <v>7.8584899999999998</v>
      </c>
    </row>
    <row r="10727" spans="1:2" s="8" customFormat="1" x14ac:dyDescent="0.25">
      <c r="A10727" s="6">
        <v>44590</v>
      </c>
      <c r="B10727" s="7">
        <v>7.8587499999999997</v>
      </c>
    </row>
    <row r="10728" spans="1:2" s="5" customFormat="1" x14ac:dyDescent="0.25">
      <c r="A10728" s="3">
        <v>44591</v>
      </c>
      <c r="B10728" s="4">
        <v>7.8590099999999996</v>
      </c>
    </row>
    <row r="10729" spans="1:2" s="8" customFormat="1" x14ac:dyDescent="0.25">
      <c r="A10729" s="6">
        <v>44592</v>
      </c>
      <c r="B10729" s="7">
        <v>7.85928</v>
      </c>
    </row>
    <row r="10730" spans="1:2" s="5" customFormat="1" x14ac:dyDescent="0.25">
      <c r="A10730" s="3">
        <v>44593</v>
      </c>
      <c r="B10730" s="4">
        <v>7.85954</v>
      </c>
    </row>
    <row r="10731" spans="1:2" s="8" customFormat="1" x14ac:dyDescent="0.25">
      <c r="A10731" s="6">
        <v>44594</v>
      </c>
      <c r="B10731" s="7">
        <v>7.8597900000000003</v>
      </c>
    </row>
    <row r="10732" spans="1:2" s="5" customFormat="1" x14ac:dyDescent="0.25">
      <c r="A10732" s="3">
        <v>44595</v>
      </c>
      <c r="B10732" s="4">
        <v>7.8600599999999998</v>
      </c>
    </row>
    <row r="10733" spans="1:2" s="8" customFormat="1" x14ac:dyDescent="0.25">
      <c r="A10733" s="6">
        <v>44596</v>
      </c>
      <c r="B10733" s="7">
        <v>7.8603199999999998</v>
      </c>
    </row>
    <row r="10734" spans="1:2" s="5" customFormat="1" x14ac:dyDescent="0.25">
      <c r="A10734" s="3">
        <v>44597</v>
      </c>
      <c r="B10734" s="4">
        <v>7.8605900000000002</v>
      </c>
    </row>
    <row r="10735" spans="1:2" s="8" customFormat="1" x14ac:dyDescent="0.25">
      <c r="A10735" s="6">
        <v>44598</v>
      </c>
      <c r="B10735" s="7">
        <v>7.8608599999999997</v>
      </c>
    </row>
    <row r="10736" spans="1:2" s="5" customFormat="1" x14ac:dyDescent="0.25">
      <c r="A10736" s="3">
        <v>44599</v>
      </c>
      <c r="B10736" s="4">
        <v>7.8611300000000002</v>
      </c>
    </row>
    <row r="10737" spans="1:2" s="8" customFormat="1" x14ac:dyDescent="0.25">
      <c r="A10737" s="6">
        <v>44600</v>
      </c>
      <c r="B10737" s="7">
        <v>7.8613999999999997</v>
      </c>
    </row>
    <row r="10738" spans="1:2" s="5" customFormat="1" x14ac:dyDescent="0.25">
      <c r="A10738" s="3">
        <v>44601</v>
      </c>
      <c r="B10738" s="4">
        <v>7.8616799999999998</v>
      </c>
    </row>
    <row r="10739" spans="1:2" s="8" customFormat="1" x14ac:dyDescent="0.25">
      <c r="A10739" s="6">
        <v>44602</v>
      </c>
      <c r="B10739" s="7">
        <v>7.8619599999999998</v>
      </c>
    </row>
    <row r="10740" spans="1:2" s="5" customFormat="1" x14ac:dyDescent="0.25">
      <c r="A10740" s="3">
        <v>44603</v>
      </c>
      <c r="B10740" s="4">
        <v>7.8622399999999999</v>
      </c>
    </row>
    <row r="10741" spans="1:2" s="8" customFormat="1" x14ac:dyDescent="0.25">
      <c r="A10741" s="6">
        <v>44604</v>
      </c>
      <c r="B10741" s="7">
        <v>7.86252</v>
      </c>
    </row>
    <row r="10742" spans="1:2" s="5" customFormat="1" x14ac:dyDescent="0.25">
      <c r="A10742" s="3">
        <v>44605</v>
      </c>
      <c r="B10742" s="4">
        <v>7.8628099999999996</v>
      </c>
    </row>
    <row r="10743" spans="1:2" s="8" customFormat="1" x14ac:dyDescent="0.25">
      <c r="A10743" s="6">
        <v>44606</v>
      </c>
      <c r="B10743" s="7">
        <v>7.8631000000000002</v>
      </c>
    </row>
    <row r="10744" spans="1:2" s="5" customFormat="1" x14ac:dyDescent="0.25">
      <c r="A10744" s="3">
        <v>44607</v>
      </c>
      <c r="B10744" s="4">
        <v>7.8633899999999999</v>
      </c>
    </row>
    <row r="10745" spans="1:2" s="8" customFormat="1" x14ac:dyDescent="0.25">
      <c r="A10745" s="6">
        <v>44608</v>
      </c>
      <c r="B10745" s="7">
        <v>7.8636799999999996</v>
      </c>
    </row>
    <row r="10746" spans="1:2" s="5" customFormat="1" x14ac:dyDescent="0.25">
      <c r="A10746" s="3">
        <v>44609</v>
      </c>
      <c r="B10746" s="4">
        <v>7.8639700000000001</v>
      </c>
    </row>
    <row r="10747" spans="1:2" s="8" customFormat="1" x14ac:dyDescent="0.25">
      <c r="A10747" s="6">
        <v>44610</v>
      </c>
      <c r="B10747" s="7">
        <v>7.8642599999999998</v>
      </c>
    </row>
    <row r="10748" spans="1:2" s="5" customFormat="1" x14ac:dyDescent="0.25">
      <c r="A10748" s="3">
        <v>44611</v>
      </c>
      <c r="B10748" s="4">
        <v>7.8645500000000004</v>
      </c>
    </row>
    <row r="10749" spans="1:2" s="8" customFormat="1" x14ac:dyDescent="0.25">
      <c r="A10749" s="6">
        <v>44612</v>
      </c>
      <c r="B10749" s="7">
        <v>7.8648400000000001</v>
      </c>
    </row>
    <row r="10750" spans="1:2" s="5" customFormat="1" x14ac:dyDescent="0.25">
      <c r="A10750" s="3">
        <v>44613</v>
      </c>
      <c r="B10750" s="4">
        <v>7.8651299999999997</v>
      </c>
    </row>
    <row r="10751" spans="1:2" s="8" customFormat="1" x14ac:dyDescent="0.25">
      <c r="A10751" s="6">
        <v>44614</v>
      </c>
      <c r="B10751" s="7">
        <v>7.8654299999999999</v>
      </c>
    </row>
    <row r="10752" spans="1:2" s="5" customFormat="1" x14ac:dyDescent="0.25">
      <c r="A10752" s="3">
        <v>44615</v>
      </c>
      <c r="B10752" s="4">
        <v>7.8657300000000001</v>
      </c>
    </row>
    <row r="10753" spans="1:2" s="8" customFormat="1" x14ac:dyDescent="0.25">
      <c r="A10753" s="6">
        <v>44616</v>
      </c>
      <c r="B10753" s="7">
        <v>7.8660300000000003</v>
      </c>
    </row>
    <row r="10754" spans="1:2" s="5" customFormat="1" x14ac:dyDescent="0.25">
      <c r="A10754" s="3">
        <v>44617</v>
      </c>
      <c r="B10754" s="4">
        <v>7.8663299999999996</v>
      </c>
    </row>
    <row r="10755" spans="1:2" s="8" customFormat="1" x14ac:dyDescent="0.25">
      <c r="A10755" s="6">
        <v>44618</v>
      </c>
      <c r="B10755" s="7">
        <v>7.8666299999999998</v>
      </c>
    </row>
    <row r="10756" spans="1:2" s="5" customFormat="1" x14ac:dyDescent="0.25">
      <c r="A10756" s="3">
        <v>44619</v>
      </c>
      <c r="B10756" s="4">
        <v>7.86693</v>
      </c>
    </row>
    <row r="10757" spans="1:2" s="8" customFormat="1" x14ac:dyDescent="0.25">
      <c r="A10757" s="6">
        <v>44620</v>
      </c>
      <c r="B10757" s="7">
        <v>7.8672300000000002</v>
      </c>
    </row>
    <row r="10758" spans="1:2" s="5" customFormat="1" x14ac:dyDescent="0.25">
      <c r="A10758" s="3">
        <v>44621</v>
      </c>
      <c r="B10758" s="4">
        <v>7.8675300000000004</v>
      </c>
    </row>
    <row r="10759" spans="1:2" s="8" customFormat="1" x14ac:dyDescent="0.25">
      <c r="A10759" s="6">
        <v>44622</v>
      </c>
      <c r="B10759" s="7">
        <v>7.8678299999999997</v>
      </c>
    </row>
    <row r="10760" spans="1:2" s="5" customFormat="1" x14ac:dyDescent="0.25">
      <c r="A10760" s="3">
        <v>44623</v>
      </c>
      <c r="B10760" s="4">
        <v>7.8681400000000004</v>
      </c>
    </row>
    <row r="10761" spans="1:2" s="8" customFormat="1" x14ac:dyDescent="0.25">
      <c r="A10761" s="6">
        <v>44624</v>
      </c>
      <c r="B10761" s="7">
        <v>7.8684399999999997</v>
      </c>
    </row>
    <row r="10762" spans="1:2" s="5" customFormat="1" x14ac:dyDescent="0.25">
      <c r="A10762" s="3">
        <v>44625</v>
      </c>
      <c r="B10762" s="4">
        <v>7.8687500000000004</v>
      </c>
    </row>
    <row r="10763" spans="1:2" s="8" customFormat="1" x14ac:dyDescent="0.25">
      <c r="A10763" s="6">
        <v>44626</v>
      </c>
      <c r="B10763" s="7">
        <v>7.8690600000000002</v>
      </c>
    </row>
    <row r="10764" spans="1:2" s="5" customFormat="1" x14ac:dyDescent="0.25">
      <c r="A10764" s="3">
        <v>44627</v>
      </c>
      <c r="B10764" s="4">
        <v>7.8693600000000004</v>
      </c>
    </row>
    <row r="10765" spans="1:2" s="8" customFormat="1" x14ac:dyDescent="0.25">
      <c r="A10765" s="6">
        <v>44628</v>
      </c>
      <c r="B10765" s="7">
        <v>7.8696700000000002</v>
      </c>
    </row>
    <row r="10766" spans="1:2" s="5" customFormat="1" x14ac:dyDescent="0.25">
      <c r="A10766" s="3">
        <v>44629</v>
      </c>
      <c r="B10766" s="4">
        <v>7.8699899999999996</v>
      </c>
    </row>
    <row r="10767" spans="1:2" s="8" customFormat="1" x14ac:dyDescent="0.25">
      <c r="A10767" s="6">
        <v>44630</v>
      </c>
      <c r="B10767" s="7">
        <v>7.8703000000000003</v>
      </c>
    </row>
    <row r="10768" spans="1:2" s="5" customFormat="1" x14ac:dyDescent="0.25">
      <c r="A10768" s="3">
        <v>44631</v>
      </c>
      <c r="B10768" s="4">
        <v>7.8706199999999997</v>
      </c>
    </row>
    <row r="10769" spans="1:2" s="8" customFormat="1" x14ac:dyDescent="0.25">
      <c r="A10769" s="6">
        <v>44632</v>
      </c>
      <c r="B10769" s="7">
        <v>7.87094</v>
      </c>
    </row>
    <row r="10770" spans="1:2" s="5" customFormat="1" x14ac:dyDescent="0.25">
      <c r="A10770" s="3">
        <v>44633</v>
      </c>
      <c r="B10770" s="4">
        <v>7.8712499999999999</v>
      </c>
    </row>
    <row r="10771" spans="1:2" s="8" customFormat="1" x14ac:dyDescent="0.25">
      <c r="A10771" s="6">
        <v>44634</v>
      </c>
      <c r="B10771" s="7">
        <v>7.8715700000000002</v>
      </c>
    </row>
    <row r="10772" spans="1:2" s="5" customFormat="1" x14ac:dyDescent="0.25">
      <c r="A10772" s="3">
        <v>44635</v>
      </c>
      <c r="B10772" s="4">
        <v>7.8718899999999996</v>
      </c>
    </row>
    <row r="10773" spans="1:2" s="8" customFormat="1" x14ac:dyDescent="0.25">
      <c r="A10773" s="6">
        <v>44636</v>
      </c>
      <c r="B10773" s="7">
        <v>7.8722200000000004</v>
      </c>
    </row>
    <row r="10774" spans="1:2" s="5" customFormat="1" x14ac:dyDescent="0.25">
      <c r="A10774" s="3">
        <v>44637</v>
      </c>
      <c r="B10774" s="4">
        <v>7.8725399999999999</v>
      </c>
    </row>
    <row r="10775" spans="1:2" s="8" customFormat="1" x14ac:dyDescent="0.25">
      <c r="A10775" s="6">
        <v>44638</v>
      </c>
      <c r="B10775" s="7">
        <v>7.8728600000000002</v>
      </c>
    </row>
    <row r="10776" spans="1:2" s="5" customFormat="1" x14ac:dyDescent="0.25">
      <c r="A10776" s="3">
        <v>44639</v>
      </c>
      <c r="B10776" s="4">
        <v>7.8731900000000001</v>
      </c>
    </row>
    <row r="10777" spans="1:2" s="8" customFormat="1" x14ac:dyDescent="0.25">
      <c r="A10777" s="6">
        <v>44640</v>
      </c>
      <c r="B10777" s="7">
        <v>7.8735099999999996</v>
      </c>
    </row>
    <row r="10778" spans="1:2" s="5" customFormat="1" x14ac:dyDescent="0.25">
      <c r="A10778" s="3">
        <v>44641</v>
      </c>
      <c r="B10778" s="4">
        <v>7.8738400000000004</v>
      </c>
    </row>
    <row r="10779" spans="1:2" s="8" customFormat="1" x14ac:dyDescent="0.25">
      <c r="A10779" s="6">
        <v>44642</v>
      </c>
      <c r="B10779" s="7">
        <v>7.8741599999999998</v>
      </c>
    </row>
    <row r="10780" spans="1:2" s="5" customFormat="1" x14ac:dyDescent="0.25">
      <c r="A10780" s="3">
        <v>44643</v>
      </c>
      <c r="B10780" s="4">
        <v>7.8744899999999998</v>
      </c>
    </row>
    <row r="10781" spans="1:2" s="8" customFormat="1" x14ac:dyDescent="0.25">
      <c r="A10781" s="6">
        <v>44644</v>
      </c>
      <c r="B10781" s="7">
        <v>7.8748199999999997</v>
      </c>
    </row>
    <row r="10782" spans="1:2" s="5" customFormat="1" x14ac:dyDescent="0.25">
      <c r="A10782" s="3">
        <v>44645</v>
      </c>
      <c r="B10782" s="4">
        <v>7.87514</v>
      </c>
    </row>
    <row r="10783" spans="1:2" s="8" customFormat="1" x14ac:dyDescent="0.25">
      <c r="A10783" s="6">
        <v>44646</v>
      </c>
      <c r="B10783" s="7">
        <v>7.87547</v>
      </c>
    </row>
    <row r="10784" spans="1:2" s="5" customFormat="1" x14ac:dyDescent="0.25">
      <c r="A10784" s="3">
        <v>44647</v>
      </c>
      <c r="B10784" s="4">
        <v>7.8757900000000003</v>
      </c>
    </row>
    <row r="10785" spans="1:2" s="8" customFormat="1" x14ac:dyDescent="0.25">
      <c r="A10785" s="6">
        <v>44648</v>
      </c>
      <c r="B10785" s="7">
        <v>7.8761200000000002</v>
      </c>
    </row>
    <row r="10786" spans="1:2" s="5" customFormat="1" x14ac:dyDescent="0.25">
      <c r="A10786" s="3">
        <v>44649</v>
      </c>
      <c r="B10786" s="4">
        <v>7.8764399999999997</v>
      </c>
    </row>
    <row r="10787" spans="1:2" s="8" customFormat="1" x14ac:dyDescent="0.25">
      <c r="A10787" s="6">
        <v>44650</v>
      </c>
      <c r="B10787" s="7">
        <v>7.8767699999999996</v>
      </c>
    </row>
    <row r="10788" spans="1:2" s="5" customFormat="1" x14ac:dyDescent="0.25">
      <c r="A10788" s="3">
        <v>44651</v>
      </c>
      <c r="B10788" s="4">
        <v>7.8771000000000004</v>
      </c>
    </row>
    <row r="10789" spans="1:2" s="8" customFormat="1" x14ac:dyDescent="0.25">
      <c r="A10789" s="6">
        <v>44652</v>
      </c>
      <c r="B10789" s="7">
        <v>7.8774199999999999</v>
      </c>
    </row>
    <row r="10790" spans="1:2" s="5" customFormat="1" x14ac:dyDescent="0.25">
      <c r="A10790" s="3">
        <v>44653</v>
      </c>
      <c r="B10790" s="4">
        <v>7.8777400000000002</v>
      </c>
    </row>
    <row r="10791" spans="1:2" s="8" customFormat="1" x14ac:dyDescent="0.25">
      <c r="A10791" s="6">
        <v>44654</v>
      </c>
      <c r="B10791" s="7">
        <v>7.87805</v>
      </c>
    </row>
    <row r="10792" spans="1:2" s="5" customFormat="1" x14ac:dyDescent="0.25">
      <c r="A10792" s="3">
        <v>44655</v>
      </c>
      <c r="B10792" s="4">
        <v>7.8783799999999999</v>
      </c>
    </row>
    <row r="10793" spans="1:2" s="8" customFormat="1" x14ac:dyDescent="0.25">
      <c r="A10793" s="6">
        <v>44656</v>
      </c>
      <c r="B10793" s="7">
        <v>7.8787000000000003</v>
      </c>
    </row>
    <row r="10794" spans="1:2" s="5" customFormat="1" x14ac:dyDescent="0.25">
      <c r="A10794" s="3">
        <v>44657</v>
      </c>
      <c r="B10794" s="4">
        <v>7.8790199999999997</v>
      </c>
    </row>
    <row r="10795" spans="1:2" s="8" customFormat="1" x14ac:dyDescent="0.25">
      <c r="A10795" s="6">
        <v>44658</v>
      </c>
      <c r="B10795" s="7">
        <v>7.8793499999999996</v>
      </c>
    </row>
    <row r="10796" spans="1:2" s="5" customFormat="1" x14ac:dyDescent="0.25">
      <c r="A10796" s="3">
        <v>44659</v>
      </c>
      <c r="B10796" s="4">
        <v>7.8796799999999996</v>
      </c>
    </row>
    <row r="10797" spans="1:2" s="8" customFormat="1" x14ac:dyDescent="0.25">
      <c r="A10797" s="6">
        <v>44660</v>
      </c>
      <c r="B10797" s="7">
        <v>7.8800100000000004</v>
      </c>
    </row>
    <row r="10798" spans="1:2" s="5" customFormat="1" x14ac:dyDescent="0.25">
      <c r="A10798" s="3">
        <v>44661</v>
      </c>
      <c r="B10798" s="4">
        <v>7.8803400000000003</v>
      </c>
    </row>
    <row r="10799" spans="1:2" s="8" customFormat="1" x14ac:dyDescent="0.25">
      <c r="A10799" s="6">
        <v>44662</v>
      </c>
      <c r="B10799" s="7">
        <v>7.8806799999999999</v>
      </c>
    </row>
    <row r="10800" spans="1:2" s="5" customFormat="1" x14ac:dyDescent="0.25">
      <c r="A10800" s="3">
        <v>44663</v>
      </c>
      <c r="B10800" s="4">
        <v>7.8810200000000004</v>
      </c>
    </row>
    <row r="10801" spans="1:2" s="8" customFormat="1" x14ac:dyDescent="0.25">
      <c r="A10801" s="6">
        <v>44664</v>
      </c>
      <c r="B10801" s="7">
        <v>7.8813599999999999</v>
      </c>
    </row>
    <row r="10802" spans="1:2" s="5" customFormat="1" x14ac:dyDescent="0.25">
      <c r="A10802" s="3">
        <v>44665</v>
      </c>
      <c r="B10802" s="4">
        <v>7.8817000000000004</v>
      </c>
    </row>
    <row r="10803" spans="1:2" s="8" customFormat="1" x14ac:dyDescent="0.25">
      <c r="A10803" s="6">
        <v>44666</v>
      </c>
      <c r="B10803" s="7">
        <v>7.8820499999999996</v>
      </c>
    </row>
    <row r="10804" spans="1:2" s="5" customFormat="1" x14ac:dyDescent="0.25">
      <c r="A10804" s="3">
        <v>44667</v>
      </c>
      <c r="B10804" s="4">
        <v>7.88239</v>
      </c>
    </row>
    <row r="10805" spans="1:2" s="8" customFormat="1" x14ac:dyDescent="0.25">
      <c r="A10805" s="6">
        <v>44668</v>
      </c>
      <c r="B10805" s="7">
        <v>7.8827299999999996</v>
      </c>
    </row>
    <row r="10806" spans="1:2" s="5" customFormat="1" x14ac:dyDescent="0.25">
      <c r="A10806" s="3">
        <v>44669</v>
      </c>
      <c r="B10806" s="4">
        <v>7.88307</v>
      </c>
    </row>
    <row r="10807" spans="1:2" s="8" customFormat="1" x14ac:dyDescent="0.25">
      <c r="A10807" s="6">
        <v>44670</v>
      </c>
      <c r="B10807" s="7">
        <v>7.8834200000000001</v>
      </c>
    </row>
    <row r="10808" spans="1:2" s="5" customFormat="1" x14ac:dyDescent="0.25">
      <c r="A10808" s="3">
        <v>44671</v>
      </c>
      <c r="B10808" s="4">
        <v>7.8837700000000002</v>
      </c>
    </row>
    <row r="10809" spans="1:2" s="8" customFormat="1" x14ac:dyDescent="0.25">
      <c r="A10809" s="6">
        <v>44672</v>
      </c>
      <c r="B10809" s="7">
        <v>7.8841200000000002</v>
      </c>
    </row>
    <row r="10810" spans="1:2" s="5" customFormat="1" x14ac:dyDescent="0.25">
      <c r="A10810" s="3">
        <v>44673</v>
      </c>
      <c r="B10810" s="4">
        <v>7.8844700000000003</v>
      </c>
    </row>
    <row r="10811" spans="1:2" s="8" customFormat="1" x14ac:dyDescent="0.25">
      <c r="A10811" s="6">
        <v>44674</v>
      </c>
      <c r="B10811" s="7">
        <v>7.8848200000000004</v>
      </c>
    </row>
    <row r="10812" spans="1:2" s="5" customFormat="1" x14ac:dyDescent="0.25">
      <c r="A10812" s="3">
        <v>44675</v>
      </c>
      <c r="B10812" s="4">
        <v>7.8851800000000001</v>
      </c>
    </row>
    <row r="10813" spans="1:2" s="8" customFormat="1" x14ac:dyDescent="0.25">
      <c r="A10813" s="6">
        <v>44676</v>
      </c>
      <c r="B10813" s="7">
        <v>7.8855300000000002</v>
      </c>
    </row>
    <row r="10814" spans="1:2" s="5" customFormat="1" x14ac:dyDescent="0.25">
      <c r="A10814" s="3">
        <v>44677</v>
      </c>
      <c r="B10814" s="4">
        <v>7.8858899999999998</v>
      </c>
    </row>
    <row r="10815" spans="1:2" s="8" customFormat="1" x14ac:dyDescent="0.25">
      <c r="A10815" s="6">
        <v>44678</v>
      </c>
      <c r="B10815" s="7">
        <v>7.8862500000000004</v>
      </c>
    </row>
    <row r="10816" spans="1:2" s="5" customFormat="1" x14ac:dyDescent="0.25">
      <c r="A10816" s="3">
        <v>44679</v>
      </c>
      <c r="B10816" s="4">
        <v>7.8866100000000001</v>
      </c>
    </row>
    <row r="10817" spans="1:2" s="8" customFormat="1" x14ac:dyDescent="0.25">
      <c r="A10817" s="6">
        <v>44680</v>
      </c>
      <c r="B10817" s="7">
        <v>7.8869800000000003</v>
      </c>
    </row>
    <row r="10818" spans="1:2" s="5" customFormat="1" x14ac:dyDescent="0.25">
      <c r="A10818" s="3">
        <v>44681</v>
      </c>
      <c r="B10818" s="4">
        <v>7.8873499999999996</v>
      </c>
    </row>
    <row r="10819" spans="1:2" s="8" customFormat="1" x14ac:dyDescent="0.25">
      <c r="A10819" s="6">
        <v>44683</v>
      </c>
      <c r="B10819" s="7">
        <v>7.88809</v>
      </c>
    </row>
    <row r="10820" spans="1:2" s="5" customFormat="1" x14ac:dyDescent="0.25">
      <c r="A10820" s="3">
        <v>44684</v>
      </c>
      <c r="B10820" s="4">
        <v>7.8884600000000002</v>
      </c>
    </row>
    <row r="10821" spans="1:2" s="8" customFormat="1" x14ac:dyDescent="0.25">
      <c r="A10821" s="6">
        <v>44685</v>
      </c>
      <c r="B10821" s="7">
        <v>7.8888400000000001</v>
      </c>
    </row>
    <row r="10822" spans="1:2" s="5" customFormat="1" x14ac:dyDescent="0.25">
      <c r="A10822" s="3">
        <v>44686</v>
      </c>
      <c r="B10822" s="4">
        <v>7.8892199999999999</v>
      </c>
    </row>
    <row r="10823" spans="1:2" s="8" customFormat="1" x14ac:dyDescent="0.25">
      <c r="A10823" s="6">
        <v>44687</v>
      </c>
      <c r="B10823" s="7">
        <v>7.8895999999999997</v>
      </c>
    </row>
    <row r="10824" spans="1:2" s="5" customFormat="1" x14ac:dyDescent="0.25">
      <c r="A10824" s="3">
        <v>44688</v>
      </c>
      <c r="B10824" s="4">
        <v>7.8899800000000004</v>
      </c>
    </row>
    <row r="10825" spans="1:2" s="8" customFormat="1" x14ac:dyDescent="0.25">
      <c r="A10825" s="6">
        <v>44689</v>
      </c>
      <c r="B10825" s="7">
        <v>7.8903600000000003</v>
      </c>
    </row>
    <row r="10826" spans="1:2" s="5" customFormat="1" x14ac:dyDescent="0.25">
      <c r="A10826" s="3">
        <v>44690</v>
      </c>
      <c r="B10826" s="4">
        <v>7.8907499999999997</v>
      </c>
    </row>
    <row r="10827" spans="1:2" s="8" customFormat="1" x14ac:dyDescent="0.25">
      <c r="A10827" s="6">
        <v>44691</v>
      </c>
      <c r="B10827" s="7">
        <v>7.89114</v>
      </c>
    </row>
    <row r="10828" spans="1:2" s="5" customFormat="1" x14ac:dyDescent="0.25">
      <c r="A10828" s="3">
        <v>44692</v>
      </c>
      <c r="B10828" s="4">
        <v>7.89154</v>
      </c>
    </row>
    <row r="10829" spans="1:2" s="8" customFormat="1" x14ac:dyDescent="0.25">
      <c r="A10829" s="6">
        <v>44693</v>
      </c>
      <c r="B10829" s="7">
        <v>7.89194</v>
      </c>
    </row>
    <row r="10830" spans="1:2" s="5" customFormat="1" x14ac:dyDescent="0.25">
      <c r="A10830" s="3">
        <v>44694</v>
      </c>
      <c r="B10830" s="4">
        <v>7.8923300000000003</v>
      </c>
    </row>
    <row r="10831" spans="1:2" s="8" customFormat="1" x14ac:dyDescent="0.25">
      <c r="A10831" s="6">
        <v>44695</v>
      </c>
      <c r="B10831" s="7">
        <v>7.8927300000000002</v>
      </c>
    </row>
    <row r="10832" spans="1:2" s="5" customFormat="1" x14ac:dyDescent="0.25">
      <c r="A10832" s="3">
        <v>44696</v>
      </c>
      <c r="B10832" s="4">
        <v>7.8931300000000002</v>
      </c>
    </row>
    <row r="10833" spans="1:2" s="8" customFormat="1" x14ac:dyDescent="0.25">
      <c r="A10833" s="6">
        <v>44697</v>
      </c>
      <c r="B10833" s="7">
        <v>7.8935300000000002</v>
      </c>
    </row>
    <row r="10834" spans="1:2" s="5" customFormat="1" x14ac:dyDescent="0.25">
      <c r="A10834" s="3">
        <v>44698</v>
      </c>
      <c r="B10834" s="4">
        <v>7.8939399999999997</v>
      </c>
    </row>
    <row r="10835" spans="1:2" s="8" customFormat="1" x14ac:dyDescent="0.25">
      <c r="A10835" s="6">
        <v>44699</v>
      </c>
      <c r="B10835" s="7">
        <v>7.8943500000000002</v>
      </c>
    </row>
    <row r="10836" spans="1:2" s="5" customFormat="1" x14ac:dyDescent="0.25">
      <c r="A10836" s="3">
        <v>44700</v>
      </c>
      <c r="B10836" s="4">
        <v>7.8947599999999998</v>
      </c>
    </row>
    <row r="10837" spans="1:2" s="8" customFormat="1" x14ac:dyDescent="0.25">
      <c r="A10837" s="6">
        <v>44701</v>
      </c>
      <c r="B10837" s="7">
        <v>7.8951700000000002</v>
      </c>
    </row>
    <row r="10838" spans="1:2" s="5" customFormat="1" x14ac:dyDescent="0.25">
      <c r="A10838" s="3">
        <v>44702</v>
      </c>
      <c r="B10838" s="4">
        <v>7.8955799999999998</v>
      </c>
    </row>
    <row r="10839" spans="1:2" s="8" customFormat="1" x14ac:dyDescent="0.25">
      <c r="A10839" s="6">
        <v>44703</v>
      </c>
      <c r="B10839" s="7">
        <v>7.8959900000000003</v>
      </c>
    </row>
    <row r="10840" spans="1:2" s="5" customFormat="1" x14ac:dyDescent="0.25">
      <c r="A10840" s="3">
        <v>44704</v>
      </c>
      <c r="B10840" s="4">
        <v>7.8964100000000004</v>
      </c>
    </row>
    <row r="10841" spans="1:2" s="8" customFormat="1" x14ac:dyDescent="0.25">
      <c r="A10841" s="6">
        <v>44705</v>
      </c>
      <c r="B10841" s="7">
        <v>7.8968299999999996</v>
      </c>
    </row>
    <row r="10842" spans="1:2" s="5" customFormat="1" x14ac:dyDescent="0.25">
      <c r="A10842" s="3">
        <v>44706</v>
      </c>
      <c r="B10842" s="4">
        <v>7.8972499999999997</v>
      </c>
    </row>
    <row r="10843" spans="1:2" s="8" customFormat="1" x14ac:dyDescent="0.25">
      <c r="A10843" s="6">
        <v>44707</v>
      </c>
      <c r="B10843" s="7">
        <v>7.8976800000000003</v>
      </c>
    </row>
    <row r="10844" spans="1:2" s="5" customFormat="1" x14ac:dyDescent="0.25">
      <c r="A10844" s="3">
        <v>44708</v>
      </c>
      <c r="B10844" s="4">
        <v>7.8981000000000003</v>
      </c>
    </row>
    <row r="10845" spans="1:2" s="8" customFormat="1" x14ac:dyDescent="0.25">
      <c r="A10845" s="6">
        <v>44709</v>
      </c>
      <c r="B10845" s="7">
        <v>7.8985300000000001</v>
      </c>
    </row>
    <row r="10846" spans="1:2" s="5" customFormat="1" x14ac:dyDescent="0.25">
      <c r="A10846" s="3">
        <v>44710</v>
      </c>
      <c r="B10846" s="4">
        <v>7.8989599999999998</v>
      </c>
    </row>
    <row r="10847" spans="1:2" s="8" customFormat="1" x14ac:dyDescent="0.25">
      <c r="A10847" s="6">
        <v>44711</v>
      </c>
      <c r="B10847" s="7">
        <v>7.8993900000000004</v>
      </c>
    </row>
    <row r="10848" spans="1:2" s="5" customFormat="1" x14ac:dyDescent="0.25">
      <c r="A10848" s="3">
        <v>44712</v>
      </c>
      <c r="B10848" s="4">
        <v>7.8998299999999997</v>
      </c>
    </row>
    <row r="10849" spans="1:2" s="8" customFormat="1" x14ac:dyDescent="0.25">
      <c r="A10849" s="6">
        <v>44713</v>
      </c>
      <c r="B10849" s="7">
        <v>7.9002499999999998</v>
      </c>
    </row>
    <row r="10850" spans="1:2" s="5" customFormat="1" x14ac:dyDescent="0.25">
      <c r="A10850" s="3">
        <v>44714</v>
      </c>
      <c r="B10850" s="4">
        <v>7.9006699999999999</v>
      </c>
    </row>
    <row r="10851" spans="1:2" s="8" customFormat="1" x14ac:dyDescent="0.25">
      <c r="A10851" s="6">
        <v>44715</v>
      </c>
      <c r="B10851" s="7">
        <v>7.9010899999999999</v>
      </c>
    </row>
    <row r="10852" spans="1:2" s="5" customFormat="1" x14ac:dyDescent="0.25">
      <c r="A10852" s="3">
        <v>44716</v>
      </c>
      <c r="B10852" s="4">
        <v>7.9015199999999997</v>
      </c>
    </row>
    <row r="10853" spans="1:2" s="8" customFormat="1" x14ac:dyDescent="0.25">
      <c r="A10853" s="6">
        <v>44717</v>
      </c>
      <c r="B10853" s="7">
        <v>7.9019399999999997</v>
      </c>
    </row>
    <row r="10854" spans="1:2" s="5" customFormat="1" x14ac:dyDescent="0.25">
      <c r="A10854" s="3">
        <v>44718</v>
      </c>
      <c r="B10854" s="4">
        <v>7.9023700000000003</v>
      </c>
    </row>
    <row r="10855" spans="1:2" s="8" customFormat="1" x14ac:dyDescent="0.25">
      <c r="A10855" s="6">
        <v>44719</v>
      </c>
      <c r="B10855" s="7">
        <v>7.9028099999999997</v>
      </c>
    </row>
    <row r="10856" spans="1:2" s="5" customFormat="1" x14ac:dyDescent="0.25">
      <c r="A10856" s="3">
        <v>44720</v>
      </c>
      <c r="B10856" s="4">
        <v>7.9032499999999999</v>
      </c>
    </row>
    <row r="10857" spans="1:2" s="8" customFormat="1" x14ac:dyDescent="0.25">
      <c r="A10857" s="6">
        <v>44721</v>
      </c>
      <c r="B10857" s="7">
        <v>7.9036999999999997</v>
      </c>
    </row>
    <row r="10858" spans="1:2" s="5" customFormat="1" x14ac:dyDescent="0.25">
      <c r="A10858" s="3">
        <v>44722</v>
      </c>
      <c r="B10858" s="4">
        <v>7.9041499999999996</v>
      </c>
    </row>
    <row r="10859" spans="1:2" s="8" customFormat="1" x14ac:dyDescent="0.25">
      <c r="A10859" s="6">
        <v>44723</v>
      </c>
      <c r="B10859" s="7">
        <v>7.9046000000000003</v>
      </c>
    </row>
    <row r="10860" spans="1:2" s="5" customFormat="1" x14ac:dyDescent="0.25">
      <c r="A10860" s="3">
        <v>44724</v>
      </c>
      <c r="B10860" s="4">
        <v>7.9050500000000001</v>
      </c>
    </row>
    <row r="10861" spans="1:2" s="8" customFormat="1" x14ac:dyDescent="0.25">
      <c r="A10861" s="6">
        <v>44725</v>
      </c>
      <c r="B10861" s="7">
        <v>7.9055099999999996</v>
      </c>
    </row>
    <row r="10862" spans="1:2" s="5" customFormat="1" x14ac:dyDescent="0.25">
      <c r="A10862" s="3">
        <v>44726</v>
      </c>
      <c r="B10862" s="4">
        <v>7.9059600000000003</v>
      </c>
    </row>
    <row r="10863" spans="1:2" s="8" customFormat="1" x14ac:dyDescent="0.25">
      <c r="A10863" s="6">
        <v>44727</v>
      </c>
      <c r="B10863" s="7">
        <v>7.9064100000000002</v>
      </c>
    </row>
    <row r="10864" spans="1:2" s="5" customFormat="1" x14ac:dyDescent="0.25">
      <c r="A10864" s="3">
        <v>44728</v>
      </c>
      <c r="B10864" s="4">
        <v>7.9068699999999996</v>
      </c>
    </row>
    <row r="10865" spans="1:2" s="8" customFormat="1" x14ac:dyDescent="0.25">
      <c r="A10865" s="6">
        <v>44729</v>
      </c>
      <c r="B10865" s="7">
        <v>7.90733</v>
      </c>
    </row>
    <row r="10866" spans="1:2" s="5" customFormat="1" x14ac:dyDescent="0.25">
      <c r="A10866" s="3">
        <v>44730</v>
      </c>
      <c r="B10866" s="4">
        <v>7.9077900000000003</v>
      </c>
    </row>
    <row r="10867" spans="1:2" s="8" customFormat="1" x14ac:dyDescent="0.25">
      <c r="A10867" s="6">
        <v>44731</v>
      </c>
      <c r="B10867" s="7">
        <v>7.9082499999999998</v>
      </c>
    </row>
    <row r="10868" spans="1:2" s="5" customFormat="1" x14ac:dyDescent="0.25">
      <c r="A10868" s="3">
        <v>44732</v>
      </c>
      <c r="B10868" s="4">
        <v>7.9087100000000001</v>
      </c>
    </row>
    <row r="10869" spans="1:2" s="8" customFormat="1" x14ac:dyDescent="0.25">
      <c r="A10869" s="6">
        <v>44733</v>
      </c>
      <c r="B10869" s="7">
        <v>7.9091800000000001</v>
      </c>
    </row>
    <row r="10870" spans="1:2" s="5" customFormat="1" x14ac:dyDescent="0.25">
      <c r="A10870" s="3">
        <v>44734</v>
      </c>
      <c r="B10870" s="4">
        <v>7.9096399999999996</v>
      </c>
    </row>
    <row r="10871" spans="1:2" s="8" customFormat="1" x14ac:dyDescent="0.25">
      <c r="A10871" s="6">
        <v>44735</v>
      </c>
      <c r="B10871" s="7">
        <v>7.9101100000000004</v>
      </c>
    </row>
    <row r="10872" spans="1:2" s="5" customFormat="1" x14ac:dyDescent="0.25">
      <c r="A10872" s="3">
        <v>44736</v>
      </c>
      <c r="B10872" s="4">
        <v>7.9105699999999999</v>
      </c>
    </row>
    <row r="10873" spans="1:2" s="8" customFormat="1" x14ac:dyDescent="0.25">
      <c r="A10873" s="6">
        <v>44737</v>
      </c>
      <c r="B10873" s="7">
        <v>7.9110300000000002</v>
      </c>
    </row>
    <row r="10874" spans="1:2" s="5" customFormat="1" x14ac:dyDescent="0.25">
      <c r="A10874" s="3">
        <v>44738</v>
      </c>
      <c r="B10874" s="4">
        <v>7.9115000000000002</v>
      </c>
    </row>
    <row r="10875" spans="1:2" s="8" customFormat="1" x14ac:dyDescent="0.25">
      <c r="A10875" s="6">
        <v>44739</v>
      </c>
      <c r="B10875" s="7">
        <v>7.9119700000000002</v>
      </c>
    </row>
    <row r="10876" spans="1:2" s="5" customFormat="1" x14ac:dyDescent="0.25">
      <c r="A10876" s="3">
        <v>44740</v>
      </c>
      <c r="B10876" s="4">
        <v>7.9124499999999998</v>
      </c>
    </row>
    <row r="10877" spans="1:2" s="8" customFormat="1" x14ac:dyDescent="0.25">
      <c r="A10877" s="6">
        <v>44741</v>
      </c>
      <c r="B10877" s="7">
        <v>7.9129300000000002</v>
      </c>
    </row>
    <row r="10878" spans="1:2" s="5" customFormat="1" x14ac:dyDescent="0.25">
      <c r="A10878" s="3">
        <v>44742</v>
      </c>
      <c r="B10878" s="4">
        <v>7.9134000000000002</v>
      </c>
    </row>
    <row r="10879" spans="1:2" s="8" customFormat="1" x14ac:dyDescent="0.25">
      <c r="A10879" s="6">
        <v>44743</v>
      </c>
      <c r="B10879" s="7">
        <v>7.9138700000000002</v>
      </c>
    </row>
    <row r="10880" spans="1:2" s="5" customFormat="1" x14ac:dyDescent="0.25">
      <c r="A10880" s="3">
        <v>44744</v>
      </c>
      <c r="B10880" s="4">
        <v>7.9143400000000002</v>
      </c>
    </row>
    <row r="10881" spans="1:2" s="8" customFormat="1" x14ac:dyDescent="0.25">
      <c r="A10881" s="6">
        <v>44745</v>
      </c>
      <c r="B10881" s="7">
        <v>7.9147999999999996</v>
      </c>
    </row>
    <row r="10882" spans="1:2" s="5" customFormat="1" x14ac:dyDescent="0.25">
      <c r="A10882" s="3">
        <v>44746</v>
      </c>
      <c r="B10882" s="4">
        <v>7.9152800000000001</v>
      </c>
    </row>
    <row r="10883" spans="1:2" s="8" customFormat="1" x14ac:dyDescent="0.25">
      <c r="A10883" s="6">
        <v>44747</v>
      </c>
      <c r="B10883" s="7">
        <v>7.9157700000000002</v>
      </c>
    </row>
    <row r="10884" spans="1:2" s="5" customFormat="1" x14ac:dyDescent="0.25">
      <c r="A10884" s="3">
        <v>44748</v>
      </c>
      <c r="B10884" s="4">
        <v>7.9162800000000004</v>
      </c>
    </row>
    <row r="10885" spans="1:2" s="8" customFormat="1" x14ac:dyDescent="0.25">
      <c r="A10885" s="6">
        <v>44749</v>
      </c>
      <c r="B10885" s="7">
        <v>7.9167800000000002</v>
      </c>
    </row>
    <row r="10886" spans="1:2" s="5" customFormat="1" x14ac:dyDescent="0.25">
      <c r="A10886" s="3">
        <v>44750</v>
      </c>
      <c r="B10886" s="4">
        <v>7.9172900000000004</v>
      </c>
    </row>
    <row r="10887" spans="1:2" s="8" customFormat="1" x14ac:dyDescent="0.25">
      <c r="A10887" s="6">
        <v>44751</v>
      </c>
      <c r="B10887" s="7">
        <v>7.9177900000000001</v>
      </c>
    </row>
    <row r="10888" spans="1:2" s="5" customFormat="1" x14ac:dyDescent="0.25">
      <c r="A10888" s="3">
        <v>44752</v>
      </c>
      <c r="B10888" s="4">
        <v>7.9183000000000003</v>
      </c>
    </row>
    <row r="10889" spans="1:2" s="8" customFormat="1" x14ac:dyDescent="0.25">
      <c r="A10889" s="6">
        <v>44753</v>
      </c>
      <c r="B10889" s="7">
        <v>7.9188099999999997</v>
      </c>
    </row>
    <row r="10890" spans="1:2" s="5" customFormat="1" x14ac:dyDescent="0.25">
      <c r="A10890" s="3">
        <v>44754</v>
      </c>
      <c r="B10890" s="4">
        <v>7.9193100000000003</v>
      </c>
    </row>
    <row r="10891" spans="1:2" s="8" customFormat="1" x14ac:dyDescent="0.25">
      <c r="A10891" s="6">
        <v>44755</v>
      </c>
      <c r="B10891" s="7">
        <v>7.91981</v>
      </c>
    </row>
    <row r="10892" spans="1:2" s="5" customFormat="1" x14ac:dyDescent="0.25">
      <c r="A10892" s="3">
        <v>44756</v>
      </c>
      <c r="B10892" s="4">
        <v>7.9203200000000002</v>
      </c>
    </row>
    <row r="10893" spans="1:2" s="8" customFormat="1" x14ac:dyDescent="0.25">
      <c r="A10893" s="6">
        <v>44757</v>
      </c>
      <c r="B10893" s="7">
        <v>7.92082</v>
      </c>
    </row>
    <row r="10894" spans="1:2" s="5" customFormat="1" x14ac:dyDescent="0.25">
      <c r="A10894" s="3">
        <v>44758</v>
      </c>
      <c r="B10894" s="4">
        <v>7.9213199999999997</v>
      </c>
    </row>
    <row r="10895" spans="1:2" s="8" customFormat="1" x14ac:dyDescent="0.25">
      <c r="A10895" s="6">
        <v>44759</v>
      </c>
      <c r="B10895" s="7">
        <v>7.9218200000000003</v>
      </c>
    </row>
    <row r="10896" spans="1:2" s="5" customFormat="1" x14ac:dyDescent="0.25">
      <c r="A10896" s="3">
        <v>44760</v>
      </c>
      <c r="B10896" s="4">
        <v>7.92232</v>
      </c>
    </row>
    <row r="10897" spans="1:2" s="8" customFormat="1" x14ac:dyDescent="0.25">
      <c r="A10897" s="6">
        <v>44761</v>
      </c>
      <c r="B10897" s="7">
        <v>7.9228300000000003</v>
      </c>
    </row>
    <row r="10898" spans="1:2" s="5" customFormat="1" x14ac:dyDescent="0.25">
      <c r="A10898" s="3">
        <v>44762</v>
      </c>
      <c r="B10898" s="4">
        <v>7.92333</v>
      </c>
    </row>
    <row r="10899" spans="1:2" s="8" customFormat="1" x14ac:dyDescent="0.25">
      <c r="A10899" s="6">
        <v>44763</v>
      </c>
      <c r="B10899" s="7">
        <v>7.9238400000000002</v>
      </c>
    </row>
    <row r="10900" spans="1:2" s="5" customFormat="1" x14ac:dyDescent="0.25">
      <c r="A10900" s="3">
        <v>44764</v>
      </c>
      <c r="B10900" s="4">
        <v>7.9243399999999999</v>
      </c>
    </row>
    <row r="10901" spans="1:2" s="8" customFormat="1" x14ac:dyDescent="0.25">
      <c r="A10901" s="6">
        <v>44765</v>
      </c>
      <c r="B10901" s="7">
        <v>7.92483</v>
      </c>
    </row>
    <row r="10902" spans="1:2" s="5" customFormat="1" x14ac:dyDescent="0.25">
      <c r="A10902" s="3">
        <v>44766</v>
      </c>
      <c r="B10902" s="4">
        <v>7.9253200000000001</v>
      </c>
    </row>
    <row r="10903" spans="1:2" s="8" customFormat="1" x14ac:dyDescent="0.25">
      <c r="A10903" s="6">
        <v>44767</v>
      </c>
      <c r="B10903" s="7">
        <v>7.9258300000000004</v>
      </c>
    </row>
    <row r="10904" spans="1:2" s="5" customFormat="1" x14ac:dyDescent="0.25">
      <c r="A10904" s="3">
        <v>44768</v>
      </c>
      <c r="B10904" s="4">
        <v>7.9263399999999997</v>
      </c>
    </row>
    <row r="10905" spans="1:2" s="8" customFormat="1" x14ac:dyDescent="0.25">
      <c r="A10905" s="6">
        <v>44769</v>
      </c>
      <c r="B10905" s="7">
        <v>7.92685</v>
      </c>
    </row>
    <row r="10906" spans="1:2" s="5" customFormat="1" x14ac:dyDescent="0.25">
      <c r="A10906" s="3">
        <v>44770</v>
      </c>
      <c r="B10906" s="4">
        <v>7.9273499999999997</v>
      </c>
    </row>
    <row r="10907" spans="1:2" s="8" customFormat="1" x14ac:dyDescent="0.25">
      <c r="A10907" s="6">
        <v>44771</v>
      </c>
      <c r="B10907" s="7">
        <v>7.9278599999999999</v>
      </c>
    </row>
    <row r="10908" spans="1:2" s="5" customFormat="1" x14ac:dyDescent="0.25">
      <c r="A10908" s="3">
        <v>44772</v>
      </c>
      <c r="B10908" s="4">
        <v>7.9283599999999996</v>
      </c>
    </row>
    <row r="10909" spans="1:2" s="8" customFormat="1" x14ac:dyDescent="0.25">
      <c r="A10909" s="6">
        <v>44773</v>
      </c>
      <c r="B10909" s="7">
        <v>7.9288699999999999</v>
      </c>
    </row>
    <row r="10910" spans="1:2" s="5" customFormat="1" x14ac:dyDescent="0.25">
      <c r="A10910" s="3">
        <v>44774</v>
      </c>
      <c r="B10910" s="4">
        <v>7.9293699999999996</v>
      </c>
    </row>
    <row r="10911" spans="1:2" s="8" customFormat="1" x14ac:dyDescent="0.25">
      <c r="A10911" s="6">
        <v>44775</v>
      </c>
      <c r="B10911" s="7">
        <v>7.9298799999999998</v>
      </c>
    </row>
    <row r="10912" spans="1:2" s="5" customFormat="1" x14ac:dyDescent="0.25">
      <c r="A10912" s="3">
        <v>44776</v>
      </c>
      <c r="B10912" s="4">
        <v>7.9303900000000001</v>
      </c>
    </row>
    <row r="10913" spans="1:2" s="8" customFormat="1" x14ac:dyDescent="0.25">
      <c r="A10913" s="6">
        <v>44777</v>
      </c>
      <c r="B10913" s="7">
        <v>7.9309000000000003</v>
      </c>
    </row>
    <row r="10914" spans="1:2" s="5" customFormat="1" x14ac:dyDescent="0.25">
      <c r="A10914" s="3">
        <v>44778</v>
      </c>
      <c r="B10914" s="4">
        <v>7.9314200000000001</v>
      </c>
    </row>
    <row r="10915" spans="1:2" s="8" customFormat="1" x14ac:dyDescent="0.25">
      <c r="A10915" s="6">
        <v>44779</v>
      </c>
      <c r="B10915" s="7">
        <v>7.9319300000000004</v>
      </c>
    </row>
    <row r="10916" spans="1:2" s="5" customFormat="1" x14ac:dyDescent="0.25">
      <c r="A10916" s="3">
        <v>44780</v>
      </c>
      <c r="B10916" s="4">
        <v>7.9324500000000002</v>
      </c>
    </row>
    <row r="10917" spans="1:2" s="8" customFormat="1" x14ac:dyDescent="0.25">
      <c r="A10917" s="6">
        <v>44781</v>
      </c>
      <c r="B10917" s="7">
        <v>7.9329599999999996</v>
      </c>
    </row>
    <row r="10918" spans="1:2" s="5" customFormat="1" x14ac:dyDescent="0.25">
      <c r="A10918" s="3">
        <v>44782</v>
      </c>
      <c r="B10918" s="4">
        <v>7.9334899999999999</v>
      </c>
    </row>
    <row r="10919" spans="1:2" s="8" customFormat="1" x14ac:dyDescent="0.25">
      <c r="A10919" s="6">
        <v>44783</v>
      </c>
      <c r="B10919" s="7">
        <v>7.9340299999999999</v>
      </c>
    </row>
    <row r="10920" spans="1:2" s="5" customFormat="1" x14ac:dyDescent="0.25">
      <c r="A10920" s="3">
        <v>44784</v>
      </c>
      <c r="B10920" s="4">
        <v>7.9345600000000003</v>
      </c>
    </row>
    <row r="10921" spans="1:2" s="8" customFormat="1" x14ac:dyDescent="0.25">
      <c r="A10921" s="6">
        <v>44785</v>
      </c>
      <c r="B10921" s="7">
        <v>7.9351000000000003</v>
      </c>
    </row>
    <row r="10922" spans="1:2" s="5" customFormat="1" x14ac:dyDescent="0.25">
      <c r="A10922" s="3">
        <v>44786</v>
      </c>
      <c r="B10922" s="4">
        <v>7.9356499999999999</v>
      </c>
    </row>
    <row r="10923" spans="1:2" s="8" customFormat="1" x14ac:dyDescent="0.25">
      <c r="A10923" s="6">
        <v>44787</v>
      </c>
      <c r="B10923" s="7">
        <v>7.9362000000000004</v>
      </c>
    </row>
    <row r="10924" spans="1:2" s="5" customFormat="1" x14ac:dyDescent="0.25">
      <c r="A10924" s="3">
        <v>44788</v>
      </c>
      <c r="B10924" s="4">
        <v>7.9367400000000004</v>
      </c>
    </row>
    <row r="10925" spans="1:2" s="8" customFormat="1" x14ac:dyDescent="0.25">
      <c r="A10925" s="6">
        <v>44789</v>
      </c>
      <c r="B10925" s="7">
        <v>7.9372800000000003</v>
      </c>
    </row>
    <row r="10926" spans="1:2" s="5" customFormat="1" x14ac:dyDescent="0.25">
      <c r="A10926" s="3">
        <v>44790</v>
      </c>
      <c r="B10926" s="4">
        <v>7.9378200000000003</v>
      </c>
    </row>
    <row r="10927" spans="1:2" s="8" customFormat="1" x14ac:dyDescent="0.25">
      <c r="A10927" s="6">
        <v>44791</v>
      </c>
      <c r="B10927" s="7">
        <v>7.9383699999999999</v>
      </c>
    </row>
    <row r="10928" spans="1:2" s="5" customFormat="1" x14ac:dyDescent="0.25">
      <c r="A10928" s="3">
        <v>44792</v>
      </c>
      <c r="B10928" s="4">
        <v>7.9389099999999999</v>
      </c>
    </row>
    <row r="10929" spans="1:2" s="8" customFormat="1" x14ac:dyDescent="0.25">
      <c r="A10929" s="6">
        <v>44793</v>
      </c>
      <c r="B10929" s="7">
        <v>7.9394499999999999</v>
      </c>
    </row>
    <row r="10930" spans="1:2" s="5" customFormat="1" x14ac:dyDescent="0.25">
      <c r="A10930" s="3">
        <v>44794</v>
      </c>
      <c r="B10930" s="4">
        <v>7.94</v>
      </c>
    </row>
    <row r="10931" spans="1:2" s="8" customFormat="1" x14ac:dyDescent="0.25">
      <c r="A10931" s="6">
        <v>44795</v>
      </c>
      <c r="B10931" s="7">
        <v>7.94055</v>
      </c>
    </row>
    <row r="10932" spans="1:2" s="5" customFormat="1" x14ac:dyDescent="0.25">
      <c r="A10932" s="3">
        <v>44796</v>
      </c>
      <c r="B10932" s="4">
        <v>7.9410999999999996</v>
      </c>
    </row>
    <row r="10933" spans="1:2" s="8" customFormat="1" x14ac:dyDescent="0.25">
      <c r="A10933" s="6">
        <v>44797</v>
      </c>
      <c r="B10933" s="7">
        <v>7.9416599999999997</v>
      </c>
    </row>
    <row r="10934" spans="1:2" s="5" customFormat="1" x14ac:dyDescent="0.25">
      <c r="A10934" s="3">
        <v>44798</v>
      </c>
      <c r="B10934" s="4">
        <v>7.9422100000000002</v>
      </c>
    </row>
    <row r="10935" spans="1:2" s="8" customFormat="1" x14ac:dyDescent="0.25">
      <c r="A10935" s="6">
        <v>44799</v>
      </c>
      <c r="B10935" s="7">
        <v>7.9427599999999998</v>
      </c>
    </row>
    <row r="10936" spans="1:2" s="5" customFormat="1" x14ac:dyDescent="0.25">
      <c r="A10936" s="3">
        <v>44800</v>
      </c>
      <c r="B10936" s="4">
        <v>7.9433199999999999</v>
      </c>
    </row>
    <row r="10937" spans="1:2" s="8" customFormat="1" x14ac:dyDescent="0.25">
      <c r="A10937" s="6">
        <v>44801</v>
      </c>
      <c r="B10937" s="7">
        <v>7.9438700000000004</v>
      </c>
    </row>
    <row r="10938" spans="1:2" s="5" customFormat="1" x14ac:dyDescent="0.25">
      <c r="A10938" s="3">
        <v>44802</v>
      </c>
      <c r="B10938" s="4">
        <v>7.9444400000000002</v>
      </c>
    </row>
    <row r="10939" spans="1:2" s="8" customFormat="1" x14ac:dyDescent="0.25">
      <c r="A10939" s="6">
        <v>44803</v>
      </c>
      <c r="B10939" s="7">
        <v>7.9450000000000003</v>
      </c>
    </row>
    <row r="10940" spans="1:2" s="5" customFormat="1" x14ac:dyDescent="0.25">
      <c r="A10940" s="3">
        <v>44804</v>
      </c>
      <c r="B10940" s="4">
        <v>7.9455600000000004</v>
      </c>
    </row>
    <row r="10941" spans="1:2" s="8" customFormat="1" x14ac:dyDescent="0.25">
      <c r="A10941" s="6">
        <v>44805</v>
      </c>
      <c r="B10941" s="7">
        <v>7.9461199999999996</v>
      </c>
    </row>
    <row r="10942" spans="1:2" s="5" customFormat="1" x14ac:dyDescent="0.25">
      <c r="A10942" s="3">
        <v>44806</v>
      </c>
      <c r="B10942" s="4">
        <v>7.94665</v>
      </c>
    </row>
    <row r="10943" spans="1:2" s="8" customFormat="1" x14ac:dyDescent="0.25">
      <c r="A10943" s="6">
        <v>44807</v>
      </c>
      <c r="B10943" s="7">
        <v>7.94719</v>
      </c>
    </row>
    <row r="10944" spans="1:2" s="5" customFormat="1" x14ac:dyDescent="0.25">
      <c r="A10944" s="3">
        <v>44808</v>
      </c>
      <c r="B10944" s="4">
        <v>7.9477200000000003</v>
      </c>
    </row>
    <row r="10945" spans="1:2" s="8" customFormat="1" x14ac:dyDescent="0.25">
      <c r="A10945" s="6">
        <v>44809</v>
      </c>
      <c r="B10945" s="7">
        <v>7.9482900000000001</v>
      </c>
    </row>
    <row r="10946" spans="1:2" s="5" customFormat="1" x14ac:dyDescent="0.25">
      <c r="A10946" s="3">
        <v>44810</v>
      </c>
      <c r="B10946" s="4">
        <v>7.9488500000000002</v>
      </c>
    </row>
    <row r="10947" spans="1:2" s="8" customFormat="1" x14ac:dyDescent="0.25">
      <c r="A10947" s="6">
        <v>44811</v>
      </c>
      <c r="B10947" s="7">
        <v>7.9494100000000003</v>
      </c>
    </row>
    <row r="10948" spans="1:2" s="5" customFormat="1" x14ac:dyDescent="0.25">
      <c r="A10948" s="3">
        <v>44812</v>
      </c>
      <c r="B10948" s="4">
        <v>7.9499700000000004</v>
      </c>
    </row>
    <row r="10949" spans="1:2" s="8" customFormat="1" x14ac:dyDescent="0.25">
      <c r="A10949" s="6">
        <v>44813</v>
      </c>
      <c r="B10949" s="7">
        <v>7.9505400000000002</v>
      </c>
    </row>
    <row r="10950" spans="1:2" s="5" customFormat="1" x14ac:dyDescent="0.25">
      <c r="A10950" s="3">
        <v>44814</v>
      </c>
      <c r="B10950" s="4">
        <v>7.9511000000000003</v>
      </c>
    </row>
    <row r="10951" spans="1:2" s="8" customFormat="1" x14ac:dyDescent="0.25">
      <c r="A10951" s="6">
        <v>44815</v>
      </c>
      <c r="B10951" s="7">
        <v>7.9516600000000004</v>
      </c>
    </row>
    <row r="10952" spans="1:2" s="5" customFormat="1" x14ac:dyDescent="0.25">
      <c r="A10952" s="3">
        <v>44816</v>
      </c>
      <c r="B10952" s="4">
        <v>7.9522399999999998</v>
      </c>
    </row>
    <row r="10953" spans="1:2" s="8" customFormat="1" x14ac:dyDescent="0.25">
      <c r="A10953" s="6">
        <v>44817</v>
      </c>
      <c r="B10953" s="7">
        <v>7.9528100000000004</v>
      </c>
    </row>
    <row r="10954" spans="1:2" s="5" customFormat="1" x14ac:dyDescent="0.25">
      <c r="A10954" s="3">
        <v>44818</v>
      </c>
      <c r="B10954" s="4">
        <v>7.9533899999999997</v>
      </c>
    </row>
    <row r="10955" spans="1:2" s="8" customFormat="1" x14ac:dyDescent="0.25">
      <c r="A10955" s="6">
        <v>44819</v>
      </c>
      <c r="B10955" s="7">
        <v>7.95397</v>
      </c>
    </row>
    <row r="10956" spans="1:2" s="5" customFormat="1" x14ac:dyDescent="0.25">
      <c r="A10956" s="3">
        <v>44820</v>
      </c>
      <c r="B10956" s="4">
        <v>7.9545399999999997</v>
      </c>
    </row>
    <row r="10957" spans="1:2" s="8" customFormat="1" x14ac:dyDescent="0.25">
      <c r="A10957" s="6">
        <v>44821</v>
      </c>
      <c r="B10957" s="7">
        <v>7.95512</v>
      </c>
    </row>
    <row r="10958" spans="1:2" s="5" customFormat="1" x14ac:dyDescent="0.25">
      <c r="A10958" s="3">
        <v>44822</v>
      </c>
      <c r="B10958" s="4">
        <v>7.9556899999999997</v>
      </c>
    </row>
    <row r="10959" spans="1:2" s="8" customFormat="1" x14ac:dyDescent="0.25">
      <c r="A10959" s="6">
        <v>44823</v>
      </c>
      <c r="B10959" s="7">
        <v>7.95627</v>
      </c>
    </row>
    <row r="10960" spans="1:2" s="5" customFormat="1" x14ac:dyDescent="0.25">
      <c r="A10960" s="3">
        <v>44824</v>
      </c>
      <c r="B10960" s="4">
        <v>7.9568500000000002</v>
      </c>
    </row>
    <row r="10961" spans="1:2" s="8" customFormat="1" x14ac:dyDescent="0.25">
      <c r="A10961" s="6">
        <v>44825</v>
      </c>
      <c r="B10961" s="7">
        <v>7.9574299999999996</v>
      </c>
    </row>
    <row r="10962" spans="1:2" s="5" customFormat="1" x14ac:dyDescent="0.25">
      <c r="A10962" s="3">
        <v>44826</v>
      </c>
      <c r="B10962" s="4">
        <v>7.9580099999999998</v>
      </c>
    </row>
    <row r="10963" spans="1:2" s="8" customFormat="1" x14ac:dyDescent="0.25">
      <c r="A10963" s="6">
        <v>44827</v>
      </c>
      <c r="B10963" s="7">
        <v>7.9585800000000004</v>
      </c>
    </row>
    <row r="10964" spans="1:2" s="5" customFormat="1" x14ac:dyDescent="0.25">
      <c r="A10964" s="3">
        <v>44828</v>
      </c>
      <c r="B10964" s="4">
        <v>7.9591599999999998</v>
      </c>
    </row>
    <row r="10965" spans="1:2" s="8" customFormat="1" x14ac:dyDescent="0.25">
      <c r="A10965" s="6">
        <v>44829</v>
      </c>
      <c r="B10965" s="7">
        <v>7.95974</v>
      </c>
    </row>
    <row r="10966" spans="1:2" s="5" customFormat="1" x14ac:dyDescent="0.25">
      <c r="A10966" s="3">
        <v>44830</v>
      </c>
      <c r="B10966" s="4">
        <v>7.9603200000000003</v>
      </c>
    </row>
    <row r="10967" spans="1:2" s="8" customFormat="1" x14ac:dyDescent="0.25">
      <c r="A10967" s="6">
        <v>44831</v>
      </c>
      <c r="B10967" s="7">
        <v>7.9608999999999996</v>
      </c>
    </row>
    <row r="10968" spans="1:2" s="5" customFormat="1" x14ac:dyDescent="0.25">
      <c r="A10968" s="3">
        <v>44832</v>
      </c>
      <c r="B10968" s="4">
        <v>7.9614900000000004</v>
      </c>
    </row>
    <row r="10969" spans="1:2" s="8" customFormat="1" x14ac:dyDescent="0.25">
      <c r="A10969" s="6">
        <v>44833</v>
      </c>
      <c r="B10969" s="7">
        <v>7.9620699999999998</v>
      </c>
    </row>
    <row r="10970" spans="1:2" s="5" customFormat="1" x14ac:dyDescent="0.25">
      <c r="A10970" s="3">
        <v>44834</v>
      </c>
      <c r="B10970" s="4">
        <v>7.96265</v>
      </c>
    </row>
    <row r="10971" spans="1:2" s="8" customFormat="1" x14ac:dyDescent="0.25">
      <c r="A10971" s="6">
        <v>44837</v>
      </c>
      <c r="B10971" s="7">
        <v>7.9643800000000002</v>
      </c>
    </row>
    <row r="10972" spans="1:2" s="5" customFormat="1" x14ac:dyDescent="0.25">
      <c r="A10972" s="3">
        <v>44838</v>
      </c>
      <c r="B10972" s="4">
        <v>7.96495</v>
      </c>
    </row>
    <row r="10973" spans="1:2" s="8" customFormat="1" x14ac:dyDescent="0.25">
      <c r="A10973" s="6">
        <v>44839</v>
      </c>
      <c r="B10973" s="7">
        <v>7.9655300000000002</v>
      </c>
    </row>
    <row r="10974" spans="1:2" s="5" customFormat="1" x14ac:dyDescent="0.25">
      <c r="A10974" s="3">
        <v>44840</v>
      </c>
      <c r="B10974" s="4">
        <v>7.9661200000000001</v>
      </c>
    </row>
    <row r="10975" spans="1:2" s="8" customFormat="1" x14ac:dyDescent="0.25">
      <c r="A10975" s="6">
        <v>44841</v>
      </c>
      <c r="B10975" s="7">
        <v>7.96671</v>
      </c>
    </row>
    <row r="10976" spans="1:2" s="5" customFormat="1" x14ac:dyDescent="0.25">
      <c r="A10976" s="3">
        <v>44842</v>
      </c>
      <c r="B10976" s="4">
        <v>7.9672999999999998</v>
      </c>
    </row>
    <row r="10977" spans="1:2" s="8" customFormat="1" x14ac:dyDescent="0.25">
      <c r="A10977" s="6">
        <v>44843</v>
      </c>
      <c r="B10977" s="7">
        <v>7.9678899999999997</v>
      </c>
    </row>
    <row r="10978" spans="1:2" s="5" customFormat="1" x14ac:dyDescent="0.25">
      <c r="A10978" s="3">
        <v>44844</v>
      </c>
      <c r="B10978" s="4">
        <v>7.9684900000000001</v>
      </c>
    </row>
    <row r="10979" spans="1:2" s="8" customFormat="1" x14ac:dyDescent="0.25">
      <c r="A10979" s="6">
        <v>44845</v>
      </c>
      <c r="B10979" s="7">
        <v>7.9690799999999999</v>
      </c>
    </row>
    <row r="10980" spans="1:2" s="5" customFormat="1" x14ac:dyDescent="0.25">
      <c r="A10980" s="3">
        <v>44846</v>
      </c>
      <c r="B10980" s="4">
        <v>7.9696800000000003</v>
      </c>
    </row>
    <row r="10981" spans="1:2" s="8" customFormat="1" x14ac:dyDescent="0.25">
      <c r="A10981" s="6">
        <v>44847</v>
      </c>
      <c r="B10981" s="7">
        <v>7.9702900000000003</v>
      </c>
    </row>
    <row r="10982" spans="1:2" s="5" customFormat="1" x14ac:dyDescent="0.25">
      <c r="A10982" s="3">
        <v>44848</v>
      </c>
      <c r="B10982" s="4">
        <v>7.9708899999999998</v>
      </c>
    </row>
    <row r="10983" spans="1:2" s="8" customFormat="1" x14ac:dyDescent="0.25">
      <c r="A10983" s="6">
        <v>44849</v>
      </c>
      <c r="B10983" s="7">
        <v>7.9714999999999998</v>
      </c>
    </row>
    <row r="10984" spans="1:2" s="5" customFormat="1" x14ac:dyDescent="0.25">
      <c r="A10984" s="3">
        <v>44850</v>
      </c>
      <c r="B10984" s="4">
        <v>7.9721000000000002</v>
      </c>
    </row>
    <row r="10985" spans="1:2" s="8" customFormat="1" x14ac:dyDescent="0.25">
      <c r="A10985" s="6">
        <v>44851</v>
      </c>
      <c r="B10985" s="7">
        <v>7.9726999999999997</v>
      </c>
    </row>
    <row r="10986" spans="1:2" s="5" customFormat="1" x14ac:dyDescent="0.25">
      <c r="A10986" s="3">
        <v>44852</v>
      </c>
      <c r="B10986" s="4">
        <v>7.9733099999999997</v>
      </c>
    </row>
    <row r="10987" spans="1:2" s="8" customFormat="1" x14ac:dyDescent="0.25">
      <c r="A10987" s="6">
        <v>44853</v>
      </c>
      <c r="B10987" s="7">
        <v>7.9739199999999997</v>
      </c>
    </row>
    <row r="10988" spans="1:2" s="5" customFormat="1" x14ac:dyDescent="0.25">
      <c r="A10988" s="3">
        <v>44854</v>
      </c>
      <c r="B10988" s="4">
        <v>7.9745299999999997</v>
      </c>
    </row>
    <row r="10989" spans="1:2" s="8" customFormat="1" x14ac:dyDescent="0.25">
      <c r="A10989" s="6">
        <v>44855</v>
      </c>
      <c r="B10989" s="7">
        <v>7.9751399999999997</v>
      </c>
    </row>
    <row r="10990" spans="1:2" s="5" customFormat="1" x14ac:dyDescent="0.25">
      <c r="A10990" s="3">
        <v>44856</v>
      </c>
      <c r="B10990" s="4">
        <v>7.9757499999999997</v>
      </c>
    </row>
    <row r="10991" spans="1:2" s="8" customFormat="1" x14ac:dyDescent="0.25">
      <c r="A10991" s="6">
        <v>44857</v>
      </c>
      <c r="B10991" s="7">
        <v>7.9763599999999997</v>
      </c>
    </row>
    <row r="10992" spans="1:2" s="5" customFormat="1" x14ac:dyDescent="0.25">
      <c r="A10992" s="3">
        <v>44858</v>
      </c>
      <c r="B10992" s="4">
        <v>7.9769699999999997</v>
      </c>
    </row>
    <row r="10993" spans="1:2" s="8" customFormat="1" x14ac:dyDescent="0.25">
      <c r="A10993" s="6">
        <v>44859</v>
      </c>
      <c r="B10993" s="7">
        <v>7.9775799999999997</v>
      </c>
    </row>
    <row r="10994" spans="1:2" s="5" customFormat="1" x14ac:dyDescent="0.25">
      <c r="A10994" s="3">
        <v>44860</v>
      </c>
      <c r="B10994" s="4">
        <v>7.9782000000000002</v>
      </c>
    </row>
    <row r="10995" spans="1:2" s="8" customFormat="1" x14ac:dyDescent="0.25">
      <c r="A10995" s="6">
        <v>44861</v>
      </c>
      <c r="B10995" s="7">
        <v>7.9788199999999998</v>
      </c>
    </row>
    <row r="10996" spans="1:2" s="5" customFormat="1" x14ac:dyDescent="0.25">
      <c r="A10996" s="3">
        <v>44862</v>
      </c>
      <c r="B10996" s="4">
        <v>7.9794400000000003</v>
      </c>
    </row>
    <row r="10997" spans="1:2" s="8" customFormat="1" x14ac:dyDescent="0.25">
      <c r="A10997" s="6">
        <v>44863</v>
      </c>
      <c r="B10997" s="7">
        <v>7.9800599999999999</v>
      </c>
    </row>
    <row r="10998" spans="1:2" s="5" customFormat="1" x14ac:dyDescent="0.25">
      <c r="A10998" s="3">
        <v>44864</v>
      </c>
      <c r="B10998" s="4">
        <v>7.9806800000000004</v>
      </c>
    </row>
    <row r="10999" spans="1:2" s="8" customFormat="1" x14ac:dyDescent="0.25">
      <c r="A10999" s="6">
        <v>44865</v>
      </c>
      <c r="B10999" s="7">
        <v>7.9813000000000001</v>
      </c>
    </row>
    <row r="11000" spans="1:2" s="5" customFormat="1" x14ac:dyDescent="0.25">
      <c r="A11000" s="3">
        <v>44867</v>
      </c>
      <c r="B11000" s="4">
        <v>7.9825499999999998</v>
      </c>
    </row>
    <row r="11001" spans="1:2" s="8" customFormat="1" x14ac:dyDescent="0.25">
      <c r="A11001" s="6">
        <v>44868</v>
      </c>
      <c r="B11001" s="7">
        <v>7.9831599999999998</v>
      </c>
    </row>
    <row r="11002" spans="1:2" s="5" customFormat="1" x14ac:dyDescent="0.25">
      <c r="A11002" s="3">
        <v>44869</v>
      </c>
      <c r="B11002" s="4">
        <v>7.9837800000000003</v>
      </c>
    </row>
    <row r="11003" spans="1:2" s="8" customFormat="1" x14ac:dyDescent="0.25">
      <c r="A11003" s="6">
        <v>44870</v>
      </c>
      <c r="B11003" s="7">
        <v>7.9843900000000003</v>
      </c>
    </row>
    <row r="11004" spans="1:2" s="5" customFormat="1" x14ac:dyDescent="0.25">
      <c r="A11004" s="3">
        <v>44871</v>
      </c>
      <c r="B11004" s="4">
        <v>7.9850099999999999</v>
      </c>
    </row>
    <row r="11005" spans="1:2" s="8" customFormat="1" x14ac:dyDescent="0.25">
      <c r="A11005" s="6">
        <v>44872</v>
      </c>
      <c r="B11005" s="7">
        <v>7.9856299999999996</v>
      </c>
    </row>
    <row r="11006" spans="1:2" s="5" customFormat="1" x14ac:dyDescent="0.25">
      <c r="A11006" s="3">
        <v>44873</v>
      </c>
      <c r="B11006" s="4">
        <v>7.9862700000000002</v>
      </c>
    </row>
    <row r="11007" spans="1:2" s="8" customFormat="1" x14ac:dyDescent="0.25">
      <c r="A11007" s="6">
        <v>44874</v>
      </c>
      <c r="B11007" s="7">
        <v>7.9869000000000003</v>
      </c>
    </row>
    <row r="11008" spans="1:2" s="5" customFormat="1" x14ac:dyDescent="0.25">
      <c r="A11008" s="3">
        <v>44875</v>
      </c>
      <c r="B11008" s="4">
        <v>7.9875400000000001</v>
      </c>
    </row>
    <row r="11009" spans="1:2" s="8" customFormat="1" x14ac:dyDescent="0.25">
      <c r="A11009" s="6">
        <v>44876</v>
      </c>
      <c r="B11009" s="7">
        <v>7.9881799999999998</v>
      </c>
    </row>
    <row r="11010" spans="1:2" s="5" customFormat="1" x14ac:dyDescent="0.25">
      <c r="A11010" s="3">
        <v>44877</v>
      </c>
      <c r="B11010" s="4">
        <v>7.9888199999999996</v>
      </c>
    </row>
    <row r="11011" spans="1:2" s="8" customFormat="1" x14ac:dyDescent="0.25">
      <c r="A11011" s="6">
        <v>44878</v>
      </c>
      <c r="B11011" s="7">
        <v>7.9894600000000002</v>
      </c>
    </row>
    <row r="11012" spans="1:2" s="5" customFormat="1" x14ac:dyDescent="0.25">
      <c r="A11012" s="3">
        <v>44879</v>
      </c>
      <c r="B11012" s="4">
        <v>7.9901099999999996</v>
      </c>
    </row>
    <row r="11013" spans="1:2" s="8" customFormat="1" x14ac:dyDescent="0.25">
      <c r="A11013" s="6">
        <v>44880</v>
      </c>
      <c r="B11013" s="7">
        <v>7.9907599999999999</v>
      </c>
    </row>
    <row r="11014" spans="1:2" s="5" customFormat="1" x14ac:dyDescent="0.25">
      <c r="A11014" s="3">
        <v>44881</v>
      </c>
      <c r="B11014" s="4">
        <v>7.9914100000000001</v>
      </c>
    </row>
    <row r="11015" spans="1:2" s="8" customFormat="1" x14ac:dyDescent="0.25">
      <c r="A11015" s="6">
        <v>44882</v>
      </c>
      <c r="B11015" s="7">
        <v>7.9920600000000004</v>
      </c>
    </row>
    <row r="11016" spans="1:2" s="5" customFormat="1" x14ac:dyDescent="0.25">
      <c r="A11016" s="3">
        <v>44883</v>
      </c>
      <c r="B11016" s="4">
        <v>7.9927200000000003</v>
      </c>
    </row>
    <row r="11017" spans="1:2" s="8" customFormat="1" x14ac:dyDescent="0.25">
      <c r="A11017" s="6">
        <v>44884</v>
      </c>
      <c r="B11017" s="7">
        <v>7.9933699999999996</v>
      </c>
    </row>
    <row r="11018" spans="1:2" s="5" customFormat="1" x14ac:dyDescent="0.25">
      <c r="A11018" s="3">
        <v>44885</v>
      </c>
      <c r="B11018" s="4">
        <v>7.9940199999999999</v>
      </c>
    </row>
    <row r="11019" spans="1:2" s="8" customFormat="1" x14ac:dyDescent="0.25">
      <c r="A11019" s="6">
        <v>44886</v>
      </c>
      <c r="B11019" s="7">
        <v>7.9946700000000002</v>
      </c>
    </row>
    <row r="11020" spans="1:2" s="5" customFormat="1" x14ac:dyDescent="0.25">
      <c r="A11020" s="3">
        <v>44887</v>
      </c>
      <c r="B11020" s="4">
        <v>7.99533</v>
      </c>
    </row>
    <row r="11021" spans="1:2" s="8" customFormat="1" x14ac:dyDescent="0.25">
      <c r="A11021" s="6">
        <v>44888</v>
      </c>
      <c r="B11021" s="7">
        <v>7.9959800000000003</v>
      </c>
    </row>
    <row r="11022" spans="1:2" s="5" customFormat="1" x14ac:dyDescent="0.25">
      <c r="A11022" s="3">
        <v>44889</v>
      </c>
      <c r="B11022" s="4">
        <v>7.9966299999999997</v>
      </c>
    </row>
    <row r="11023" spans="1:2" s="8" customFormat="1" x14ac:dyDescent="0.25">
      <c r="A11023" s="6">
        <v>44890</v>
      </c>
      <c r="B11023" s="7">
        <v>7.9972700000000003</v>
      </c>
    </row>
    <row r="11024" spans="1:2" s="5" customFormat="1" x14ac:dyDescent="0.25">
      <c r="A11024" s="3">
        <v>44891</v>
      </c>
      <c r="B11024" s="4">
        <v>7.9979100000000001</v>
      </c>
    </row>
    <row r="11025" spans="1:2" s="8" customFormat="1" x14ac:dyDescent="0.25">
      <c r="A11025" s="6">
        <v>44892</v>
      </c>
      <c r="B11025" s="7">
        <v>7.9985600000000003</v>
      </c>
    </row>
    <row r="11026" spans="1:2" s="5" customFormat="1" x14ac:dyDescent="0.25">
      <c r="A11026" s="3">
        <v>44893</v>
      </c>
      <c r="B11026" s="4">
        <v>7.9992099999999997</v>
      </c>
    </row>
    <row r="11027" spans="1:2" s="8" customFormat="1" x14ac:dyDescent="0.25">
      <c r="A11027" s="6">
        <v>44894</v>
      </c>
      <c r="B11027" s="7">
        <v>7.99986</v>
      </c>
    </row>
    <row r="11028" spans="1:2" s="5" customFormat="1" x14ac:dyDescent="0.25">
      <c r="A11028" s="3">
        <v>44895</v>
      </c>
      <c r="B11028" s="4">
        <v>8.0005199999999999</v>
      </c>
    </row>
    <row r="11029" spans="1:2" s="8" customFormat="1" x14ac:dyDescent="0.25">
      <c r="A11029" s="6">
        <v>44896</v>
      </c>
      <c r="B11029" s="7">
        <v>8.0011600000000005</v>
      </c>
    </row>
    <row r="11030" spans="1:2" s="5" customFormat="1" x14ac:dyDescent="0.25">
      <c r="A11030" s="3">
        <v>44897</v>
      </c>
      <c r="B11030" s="4">
        <v>8.0018100000000008</v>
      </c>
    </row>
    <row r="11031" spans="1:2" s="8" customFormat="1" x14ac:dyDescent="0.25">
      <c r="A11031" s="6">
        <v>44898</v>
      </c>
      <c r="B11031" s="7">
        <v>8.0024499999999996</v>
      </c>
    </row>
    <row r="11032" spans="1:2" s="5" customFormat="1" x14ac:dyDescent="0.25">
      <c r="A11032" s="3">
        <v>44899</v>
      </c>
      <c r="B11032" s="4">
        <v>8.0030999999999999</v>
      </c>
    </row>
    <row r="11033" spans="1:2" s="8" customFormat="1" x14ac:dyDescent="0.25">
      <c r="A11033" s="6">
        <v>44900</v>
      </c>
      <c r="B11033" s="7">
        <v>8.0037400000000005</v>
      </c>
    </row>
    <row r="11034" spans="1:2" s="5" customFormat="1" x14ac:dyDescent="0.25">
      <c r="A11034" s="3">
        <v>44901</v>
      </c>
      <c r="B11034" s="4">
        <v>8.0043900000000008</v>
      </c>
    </row>
    <row r="11035" spans="1:2" s="8" customFormat="1" x14ac:dyDescent="0.25">
      <c r="A11035" s="6">
        <v>44902</v>
      </c>
      <c r="B11035" s="7">
        <v>8.0050399999999993</v>
      </c>
    </row>
    <row r="11036" spans="1:2" s="5" customFormat="1" x14ac:dyDescent="0.25">
      <c r="A11036" s="3">
        <v>44903</v>
      </c>
      <c r="B11036" s="4">
        <v>8.0056899999999995</v>
      </c>
    </row>
    <row r="11037" spans="1:2" s="8" customFormat="1" x14ac:dyDescent="0.25">
      <c r="A11037" s="6">
        <v>44904</v>
      </c>
      <c r="B11037" s="7">
        <v>8.0063300000000002</v>
      </c>
    </row>
    <row r="11038" spans="1:2" s="5" customFormat="1" x14ac:dyDescent="0.25">
      <c r="A11038" s="3">
        <v>44905</v>
      </c>
      <c r="B11038" s="4">
        <v>8.0069800000000004</v>
      </c>
    </row>
    <row r="11039" spans="1:2" s="8" customFormat="1" x14ac:dyDescent="0.25">
      <c r="A11039" s="6">
        <v>44906</v>
      </c>
      <c r="B11039" s="7">
        <v>8.0076300000000007</v>
      </c>
    </row>
    <row r="11040" spans="1:2" s="5" customFormat="1" x14ac:dyDescent="0.25">
      <c r="A11040" s="3">
        <v>44907</v>
      </c>
      <c r="B11040" s="4">
        <v>8.0082699999999996</v>
      </c>
    </row>
    <row r="11041" spans="1:2" s="8" customFormat="1" x14ac:dyDescent="0.25">
      <c r="A11041" s="6">
        <v>44908</v>
      </c>
      <c r="B11041" s="7">
        <v>8.0089100000000002</v>
      </c>
    </row>
    <row r="11042" spans="1:2" s="5" customFormat="1" x14ac:dyDescent="0.25">
      <c r="A11042" s="3">
        <v>44909</v>
      </c>
      <c r="B11042" s="4">
        <v>8.0095600000000005</v>
      </c>
    </row>
    <row r="11043" spans="1:2" s="8" customFormat="1" x14ac:dyDescent="0.25">
      <c r="A11043" s="6">
        <v>44910</v>
      </c>
      <c r="B11043" s="7">
        <v>8.0101999999999993</v>
      </c>
    </row>
    <row r="11044" spans="1:2" s="5" customFormat="1" x14ac:dyDescent="0.25">
      <c r="A11044" s="3">
        <v>44911</v>
      </c>
      <c r="B11044" s="4">
        <v>8.0108499999999996</v>
      </c>
    </row>
    <row r="11045" spans="1:2" s="8" customFormat="1" x14ac:dyDescent="0.25">
      <c r="A11045" s="6">
        <v>44912</v>
      </c>
      <c r="B11045" s="7">
        <v>8.0114900000000002</v>
      </c>
    </row>
    <row r="11046" spans="1:2" s="5" customFormat="1" x14ac:dyDescent="0.25">
      <c r="A11046" s="3">
        <v>44913</v>
      </c>
      <c r="B11046" s="4">
        <v>8.0121400000000005</v>
      </c>
    </row>
    <row r="11047" spans="1:2" s="8" customFormat="1" x14ac:dyDescent="0.25">
      <c r="A11047" s="6">
        <v>44914</v>
      </c>
      <c r="B11047" s="7">
        <v>8.0128000000000004</v>
      </c>
    </row>
    <row r="11048" spans="1:2" s="5" customFormat="1" x14ac:dyDescent="0.25">
      <c r="A11048" s="3">
        <v>44915</v>
      </c>
      <c r="B11048" s="4">
        <v>8.0134500000000006</v>
      </c>
    </row>
    <row r="11049" spans="1:2" s="8" customFormat="1" x14ac:dyDescent="0.25">
      <c r="A11049" s="6">
        <v>44916</v>
      </c>
      <c r="B11049" s="7">
        <v>8.0140999999999991</v>
      </c>
    </row>
    <row r="11050" spans="1:2" s="5" customFormat="1" x14ac:dyDescent="0.25">
      <c r="A11050" s="3">
        <v>44917</v>
      </c>
      <c r="B11050" s="4">
        <v>8.0147600000000008</v>
      </c>
    </row>
    <row r="11051" spans="1:2" s="8" customFormat="1" x14ac:dyDescent="0.25">
      <c r="A11051" s="6">
        <v>44918</v>
      </c>
      <c r="B11051" s="7">
        <v>8.0154099999999993</v>
      </c>
    </row>
    <row r="11052" spans="1:2" s="5" customFormat="1" x14ac:dyDescent="0.25">
      <c r="A11052" s="3">
        <v>44919</v>
      </c>
      <c r="B11052" s="4">
        <v>8.0160599999999995</v>
      </c>
    </row>
    <row r="11053" spans="1:2" s="8" customFormat="1" x14ac:dyDescent="0.25">
      <c r="A11053" s="6">
        <v>44920</v>
      </c>
      <c r="B11053" s="7">
        <v>8.0167199999999994</v>
      </c>
    </row>
    <row r="11054" spans="1:2" s="5" customFormat="1" x14ac:dyDescent="0.25">
      <c r="A11054" s="3">
        <v>44921</v>
      </c>
      <c r="B11054" s="4">
        <v>8.0173699999999997</v>
      </c>
    </row>
    <row r="11055" spans="1:2" s="8" customFormat="1" x14ac:dyDescent="0.25">
      <c r="A11055" s="6">
        <v>44922</v>
      </c>
      <c r="B11055" s="7">
        <v>8.0180399999999992</v>
      </c>
    </row>
    <row r="11056" spans="1:2" s="5" customFormat="1" x14ac:dyDescent="0.25">
      <c r="A11056" s="3">
        <v>44923</v>
      </c>
      <c r="B11056" s="4">
        <v>8.0187100000000004</v>
      </c>
    </row>
    <row r="11057" spans="1:2" s="8" customFormat="1" x14ac:dyDescent="0.25">
      <c r="A11057" s="6">
        <v>44924</v>
      </c>
      <c r="B11057" s="7">
        <v>8.01938</v>
      </c>
    </row>
    <row r="11058" spans="1:2" s="5" customFormat="1" x14ac:dyDescent="0.25">
      <c r="A11058" s="3">
        <v>44925</v>
      </c>
      <c r="B11058" s="4">
        <v>8.0200499999999995</v>
      </c>
    </row>
    <row r="11059" spans="1:2" s="8" customFormat="1" x14ac:dyDescent="0.25">
      <c r="A11059" s="6">
        <v>44926</v>
      </c>
      <c r="B11059" s="7">
        <v>8.0207099999999993</v>
      </c>
    </row>
    <row r="11060" spans="1:2" s="5" customFormat="1" x14ac:dyDescent="0.25">
      <c r="A11060" s="3">
        <v>44927</v>
      </c>
      <c r="B11060" s="4">
        <v>8.0213800000000006</v>
      </c>
    </row>
    <row r="11061" spans="1:2" s="8" customFormat="1" x14ac:dyDescent="0.25">
      <c r="A11061" s="6">
        <v>44928</v>
      </c>
      <c r="B11061" s="7">
        <v>8.0220400000000005</v>
      </c>
    </row>
    <row r="11062" spans="1:2" s="5" customFormat="1" x14ac:dyDescent="0.25">
      <c r="A11062" s="3">
        <v>44929</v>
      </c>
      <c r="B11062" s="4">
        <v>8.02271</v>
      </c>
    </row>
    <row r="11063" spans="1:2" s="8" customFormat="1" x14ac:dyDescent="0.25">
      <c r="A11063" s="6">
        <v>44930</v>
      </c>
      <c r="B11063" s="7">
        <v>8.0233799999999995</v>
      </c>
    </row>
    <row r="11064" spans="1:2" s="5" customFormat="1" x14ac:dyDescent="0.25">
      <c r="A11064" s="3">
        <v>44931</v>
      </c>
      <c r="B11064" s="4">
        <v>8.0240500000000008</v>
      </c>
    </row>
    <row r="11065" spans="1:2" s="8" customFormat="1" x14ac:dyDescent="0.25">
      <c r="A11065" s="6">
        <v>44932</v>
      </c>
      <c r="B11065" s="7">
        <v>8.0247299999999999</v>
      </c>
    </row>
    <row r="11066" spans="1:2" s="5" customFormat="1" x14ac:dyDescent="0.25">
      <c r="A11066" s="3">
        <v>44933</v>
      </c>
      <c r="B11066" s="4">
        <v>8.0254100000000008</v>
      </c>
    </row>
    <row r="11067" spans="1:2" s="8" customFormat="1" x14ac:dyDescent="0.25">
      <c r="A11067" s="6">
        <v>44934</v>
      </c>
      <c r="B11067" s="7">
        <v>8.0260800000000003</v>
      </c>
    </row>
    <row r="11068" spans="1:2" s="5" customFormat="1" x14ac:dyDescent="0.25">
      <c r="A11068" s="3">
        <v>44935</v>
      </c>
      <c r="B11068" s="4">
        <v>8.0267700000000008</v>
      </c>
    </row>
    <row r="11069" spans="1:2" s="8" customFormat="1" x14ac:dyDescent="0.25">
      <c r="A11069" s="6">
        <v>44936</v>
      </c>
      <c r="B11069" s="7">
        <v>8.0274599999999996</v>
      </c>
    </row>
    <row r="11070" spans="1:2" s="5" customFormat="1" x14ac:dyDescent="0.25">
      <c r="A11070" s="3">
        <v>44937</v>
      </c>
      <c r="B11070" s="4">
        <v>8.0281599999999997</v>
      </c>
    </row>
    <row r="11071" spans="1:2" s="8" customFormat="1" x14ac:dyDescent="0.25">
      <c r="A11071" s="6">
        <v>44938</v>
      </c>
      <c r="B11071" s="7">
        <v>8.0288599999999999</v>
      </c>
    </row>
    <row r="11072" spans="1:2" s="5" customFormat="1" x14ac:dyDescent="0.25">
      <c r="A11072" s="3">
        <v>44939</v>
      </c>
      <c r="B11072" s="4">
        <v>8.02956</v>
      </c>
    </row>
    <row r="11073" spans="1:2" s="8" customFormat="1" x14ac:dyDescent="0.25">
      <c r="A11073" s="6">
        <v>44940</v>
      </c>
      <c r="B11073" s="7">
        <v>8.0302600000000002</v>
      </c>
    </row>
    <row r="11074" spans="1:2" s="5" customFormat="1" x14ac:dyDescent="0.25">
      <c r="A11074" s="3">
        <v>44941</v>
      </c>
      <c r="B11074" s="4">
        <v>8.0309600000000003</v>
      </c>
    </row>
    <row r="11075" spans="1:2" s="8" customFormat="1" x14ac:dyDescent="0.25">
      <c r="A11075" s="6">
        <v>44942</v>
      </c>
      <c r="B11075" s="7">
        <v>8.0316600000000005</v>
      </c>
    </row>
    <row r="11076" spans="1:2" s="5" customFormat="1" x14ac:dyDescent="0.25">
      <c r="A11076" s="3">
        <v>44943</v>
      </c>
      <c r="B11076" s="4">
        <v>8.0323600000000006</v>
      </c>
    </row>
    <row r="11077" spans="1:2" s="8" customFormat="1" x14ac:dyDescent="0.25">
      <c r="A11077" s="6">
        <v>44944</v>
      </c>
      <c r="B11077" s="7">
        <v>8.0330600000000008</v>
      </c>
    </row>
    <row r="11078" spans="1:2" s="5" customFormat="1" x14ac:dyDescent="0.25">
      <c r="A11078" s="3">
        <v>44945</v>
      </c>
      <c r="B11078" s="4">
        <v>8.0337599999999991</v>
      </c>
    </row>
    <row r="11079" spans="1:2" s="8" customFormat="1" x14ac:dyDescent="0.25">
      <c r="A11079" s="6">
        <v>44946</v>
      </c>
      <c r="B11079" s="7">
        <v>8.0344599999999993</v>
      </c>
    </row>
    <row r="11080" spans="1:2" s="5" customFormat="1" x14ac:dyDescent="0.25">
      <c r="A11080" s="3">
        <v>44947</v>
      </c>
      <c r="B11080" s="4">
        <v>8.0351599999999994</v>
      </c>
    </row>
    <row r="11081" spans="1:2" s="8" customFormat="1" x14ac:dyDescent="0.25">
      <c r="A11081" s="6">
        <v>44948</v>
      </c>
      <c r="B11081" s="7">
        <v>8.0358599999999996</v>
      </c>
    </row>
    <row r="11082" spans="1:2" s="5" customFormat="1" x14ac:dyDescent="0.25">
      <c r="A11082" s="3">
        <v>44949</v>
      </c>
      <c r="B11082" s="4">
        <v>8.0365699999999993</v>
      </c>
    </row>
    <row r="11083" spans="1:2" s="8" customFormat="1" x14ac:dyDescent="0.25">
      <c r="A11083" s="6">
        <v>44950</v>
      </c>
      <c r="B11083" s="7">
        <v>8.0372699999999995</v>
      </c>
    </row>
    <row r="11084" spans="1:2" s="5" customFormat="1" x14ac:dyDescent="0.25">
      <c r="A11084" s="3">
        <v>44951</v>
      </c>
      <c r="B11084" s="4">
        <v>8.0379799999999992</v>
      </c>
    </row>
    <row r="11085" spans="1:2" s="8" customFormat="1" x14ac:dyDescent="0.25">
      <c r="A11085" s="6">
        <v>44952</v>
      </c>
      <c r="B11085" s="7">
        <v>8.0386900000000008</v>
      </c>
    </row>
    <row r="11086" spans="1:2" s="5" customFormat="1" x14ac:dyDescent="0.25">
      <c r="A11086" s="3">
        <v>44953</v>
      </c>
      <c r="B11086" s="4">
        <v>8.0394100000000002</v>
      </c>
    </row>
    <row r="11087" spans="1:2" s="8" customFormat="1" x14ac:dyDescent="0.25">
      <c r="A11087" s="6">
        <v>44954</v>
      </c>
      <c r="B11087" s="7">
        <v>8.0401199999999999</v>
      </c>
    </row>
    <row r="11088" spans="1:2" s="5" customFormat="1" x14ac:dyDescent="0.25">
      <c r="A11088" s="3">
        <v>44955</v>
      </c>
      <c r="B11088" s="4">
        <v>8.0408399999999993</v>
      </c>
    </row>
    <row r="11089" spans="1:2" s="8" customFormat="1" x14ac:dyDescent="0.25">
      <c r="A11089" s="6">
        <v>44956</v>
      </c>
      <c r="B11089" s="7">
        <v>8.0415600000000005</v>
      </c>
    </row>
    <row r="11090" spans="1:2" s="5" customFormat="1" x14ac:dyDescent="0.25">
      <c r="A11090" s="3">
        <v>44957</v>
      </c>
      <c r="B11090" s="4">
        <v>8.0422799999999999</v>
      </c>
    </row>
    <row r="11091" spans="1:2" s="8" customFormat="1" x14ac:dyDescent="0.25">
      <c r="A11091" s="6">
        <v>44958</v>
      </c>
      <c r="B11091" s="7">
        <v>8.0429899999999996</v>
      </c>
    </row>
    <row r="11092" spans="1:2" s="5" customFormat="1" x14ac:dyDescent="0.25">
      <c r="A11092" s="3">
        <v>44959</v>
      </c>
      <c r="B11092" s="4">
        <v>8.0436800000000002</v>
      </c>
    </row>
    <row r="11093" spans="1:2" s="8" customFormat="1" x14ac:dyDescent="0.25">
      <c r="A11093" s="6">
        <v>44960</v>
      </c>
      <c r="B11093" s="7">
        <v>8.0443899999999999</v>
      </c>
    </row>
    <row r="11094" spans="1:2" s="5" customFormat="1" x14ac:dyDescent="0.25">
      <c r="A11094" s="3">
        <v>44961</v>
      </c>
      <c r="B11094" s="4">
        <v>8.0450900000000001</v>
      </c>
    </row>
    <row r="11095" spans="1:2" s="8" customFormat="1" x14ac:dyDescent="0.25">
      <c r="A11095" s="6">
        <v>44962</v>
      </c>
      <c r="B11095" s="7">
        <v>8.0457999999999998</v>
      </c>
    </row>
    <row r="11096" spans="1:2" s="5" customFormat="1" x14ac:dyDescent="0.25">
      <c r="A11096" s="3">
        <v>44963</v>
      </c>
      <c r="B11096" s="4">
        <v>8.0465</v>
      </c>
    </row>
    <row r="11097" spans="1:2" s="8" customFormat="1" x14ac:dyDescent="0.25">
      <c r="A11097" s="6">
        <v>44964</v>
      </c>
      <c r="B11097" s="7">
        <v>8.0472199999999994</v>
      </c>
    </row>
    <row r="11098" spans="1:2" s="5" customFormat="1" x14ac:dyDescent="0.25">
      <c r="A11098" s="3">
        <v>44965</v>
      </c>
      <c r="B11098" s="4">
        <v>8.0479299999999991</v>
      </c>
    </row>
    <row r="11099" spans="1:2" s="8" customFormat="1" x14ac:dyDescent="0.25">
      <c r="A11099" s="6">
        <v>44966</v>
      </c>
      <c r="B11099" s="7">
        <v>8.0486500000000003</v>
      </c>
    </row>
    <row r="11100" spans="1:2" s="5" customFormat="1" x14ac:dyDescent="0.25">
      <c r="A11100" s="3">
        <v>44967</v>
      </c>
      <c r="B11100" s="4">
        <v>8.0493799999999993</v>
      </c>
    </row>
    <row r="11101" spans="1:2" s="8" customFormat="1" x14ac:dyDescent="0.25">
      <c r="A11101" s="6">
        <v>44968</v>
      </c>
      <c r="B11101" s="7">
        <v>8.0501000000000005</v>
      </c>
    </row>
    <row r="11102" spans="1:2" s="5" customFormat="1" x14ac:dyDescent="0.25">
      <c r="A11102" s="3">
        <v>44969</v>
      </c>
      <c r="B11102" s="4">
        <v>8.0508299999999995</v>
      </c>
    </row>
    <row r="11103" spans="1:2" s="8" customFormat="1" x14ac:dyDescent="0.25">
      <c r="A11103" s="6">
        <v>44970</v>
      </c>
      <c r="B11103" s="7">
        <v>8.0515699999999999</v>
      </c>
    </row>
    <row r="11104" spans="1:2" s="5" customFormat="1" x14ac:dyDescent="0.25">
      <c r="A11104" s="3">
        <v>44971</v>
      </c>
      <c r="B11104" s="4">
        <v>8.0523100000000003</v>
      </c>
    </row>
    <row r="11105" spans="1:2" s="8" customFormat="1" x14ac:dyDescent="0.25">
      <c r="A11105" s="6">
        <v>44972</v>
      </c>
      <c r="B11105" s="7">
        <v>8.0530500000000007</v>
      </c>
    </row>
    <row r="11106" spans="1:2" s="5" customFormat="1" x14ac:dyDescent="0.25">
      <c r="A11106" s="3">
        <v>44973</v>
      </c>
      <c r="B11106" s="4">
        <v>8.0537899999999993</v>
      </c>
    </row>
    <row r="11107" spans="1:2" s="8" customFormat="1" x14ac:dyDescent="0.25">
      <c r="A11107" s="6">
        <v>44974</v>
      </c>
      <c r="B11107" s="7">
        <v>8.0545200000000001</v>
      </c>
    </row>
    <row r="11108" spans="1:2" s="5" customFormat="1" x14ac:dyDescent="0.25">
      <c r="A11108" s="3">
        <v>44975</v>
      </c>
      <c r="B11108" s="4">
        <v>8.0552600000000005</v>
      </c>
    </row>
    <row r="11109" spans="1:2" s="8" customFormat="1" x14ac:dyDescent="0.25">
      <c r="A11109" s="6">
        <v>44976</v>
      </c>
      <c r="B11109" s="7">
        <v>8.0559999999999992</v>
      </c>
    </row>
    <row r="11110" spans="1:2" s="5" customFormat="1" x14ac:dyDescent="0.25">
      <c r="A11110" s="3">
        <v>44977</v>
      </c>
      <c r="B11110" s="4">
        <v>8.0567399999999996</v>
      </c>
    </row>
    <row r="11111" spans="1:2" s="8" customFormat="1" x14ac:dyDescent="0.25">
      <c r="A11111" s="6">
        <v>44978</v>
      </c>
      <c r="B11111" s="7">
        <v>8.05748</v>
      </c>
    </row>
    <row r="11112" spans="1:2" s="5" customFormat="1" x14ac:dyDescent="0.25">
      <c r="A11112" s="3">
        <v>44979</v>
      </c>
      <c r="B11112" s="4">
        <v>8.05823</v>
      </c>
    </row>
    <row r="11113" spans="1:2" s="8" customFormat="1" x14ac:dyDescent="0.25">
      <c r="A11113" s="6">
        <v>44980</v>
      </c>
      <c r="B11113" s="7">
        <v>8.05898</v>
      </c>
    </row>
    <row r="11114" spans="1:2" s="5" customFormat="1" x14ac:dyDescent="0.25">
      <c r="A11114" s="3">
        <v>44981</v>
      </c>
      <c r="B11114" s="4">
        <v>8.0597300000000001</v>
      </c>
    </row>
    <row r="11115" spans="1:2" s="8" customFormat="1" x14ac:dyDescent="0.25">
      <c r="A11115" s="6">
        <v>44982</v>
      </c>
      <c r="B11115" s="7">
        <v>8.0604800000000001</v>
      </c>
    </row>
    <row r="11116" spans="1:2" s="5" customFormat="1" x14ac:dyDescent="0.25">
      <c r="A11116" s="3">
        <v>44983</v>
      </c>
      <c r="B11116" s="4">
        <v>8.0612300000000001</v>
      </c>
    </row>
    <row r="11117" spans="1:2" s="8" customFormat="1" x14ac:dyDescent="0.25">
      <c r="A11117" s="6">
        <v>44984</v>
      </c>
      <c r="B11117" s="7">
        <v>8.0619800000000001</v>
      </c>
    </row>
    <row r="11118" spans="1:2" s="5" customFormat="1" x14ac:dyDescent="0.25">
      <c r="A11118" s="3">
        <v>44985</v>
      </c>
      <c r="B11118" s="4">
        <v>8.0627300000000002</v>
      </c>
    </row>
    <row r="11119" spans="1:2" s="8" customFormat="1" x14ac:dyDescent="0.25">
      <c r="A11119" s="6">
        <v>44986</v>
      </c>
      <c r="B11119" s="7">
        <v>8.0634700000000006</v>
      </c>
    </row>
    <row r="11120" spans="1:2" s="5" customFormat="1" x14ac:dyDescent="0.25">
      <c r="A11120" s="3">
        <v>44987</v>
      </c>
      <c r="B11120" s="4">
        <v>8.0641999999999996</v>
      </c>
    </row>
    <row r="11121" spans="1:2" s="8" customFormat="1" x14ac:dyDescent="0.25">
      <c r="A11121" s="6">
        <v>44988</v>
      </c>
      <c r="B11121" s="7">
        <v>8.06494</v>
      </c>
    </row>
    <row r="11122" spans="1:2" s="5" customFormat="1" x14ac:dyDescent="0.25">
      <c r="A11122" s="3">
        <v>44989</v>
      </c>
      <c r="B11122" s="4">
        <v>8.0656800000000004</v>
      </c>
    </row>
    <row r="11123" spans="1:2" s="8" customFormat="1" x14ac:dyDescent="0.25">
      <c r="A11123" s="6">
        <v>44990</v>
      </c>
      <c r="B11123" s="7">
        <v>8.0664200000000008</v>
      </c>
    </row>
    <row r="11124" spans="1:2" s="5" customFormat="1" x14ac:dyDescent="0.25">
      <c r="A11124" s="3">
        <v>44991</v>
      </c>
      <c r="B11124" s="4">
        <v>8.0671599999999994</v>
      </c>
    </row>
    <row r="11125" spans="1:2" s="8" customFormat="1" x14ac:dyDescent="0.25">
      <c r="A11125" s="6">
        <v>44992</v>
      </c>
      <c r="B11125" s="7">
        <v>8.0678999999999998</v>
      </c>
    </row>
    <row r="11126" spans="1:2" s="5" customFormat="1" x14ac:dyDescent="0.25">
      <c r="A11126" s="3">
        <v>44993</v>
      </c>
      <c r="B11126" s="4">
        <v>8.0686400000000003</v>
      </c>
    </row>
    <row r="11127" spans="1:2" s="8" customFormat="1" x14ac:dyDescent="0.25">
      <c r="A11127" s="6">
        <v>44994</v>
      </c>
      <c r="B11127" s="7">
        <v>8.0693900000000003</v>
      </c>
    </row>
    <row r="11128" spans="1:2" s="5" customFormat="1" x14ac:dyDescent="0.25">
      <c r="A11128" s="3">
        <v>44995</v>
      </c>
      <c r="B11128" s="4">
        <v>8.0701400000000003</v>
      </c>
    </row>
    <row r="11129" spans="1:2" s="8" customFormat="1" x14ac:dyDescent="0.25">
      <c r="A11129" s="6">
        <v>44996</v>
      </c>
      <c r="B11129" s="7">
        <v>8.0708900000000003</v>
      </c>
    </row>
    <row r="11130" spans="1:2" s="5" customFormat="1" x14ac:dyDescent="0.25">
      <c r="A11130" s="3">
        <v>44997</v>
      </c>
      <c r="B11130" s="4">
        <v>8.0716300000000007</v>
      </c>
    </row>
    <row r="11131" spans="1:2" s="8" customFormat="1" x14ac:dyDescent="0.25">
      <c r="A11131" s="6">
        <v>44998</v>
      </c>
      <c r="B11131" s="7">
        <v>8.0723900000000004</v>
      </c>
    </row>
    <row r="11132" spans="1:2" s="5" customFormat="1" x14ac:dyDescent="0.25">
      <c r="A11132" s="3">
        <v>44999</v>
      </c>
      <c r="B11132" s="4">
        <v>8.07315</v>
      </c>
    </row>
    <row r="11133" spans="1:2" s="8" customFormat="1" x14ac:dyDescent="0.25">
      <c r="A11133" s="6">
        <v>45000</v>
      </c>
      <c r="B11133" s="7">
        <v>8.0739199999999993</v>
      </c>
    </row>
    <row r="11134" spans="1:2" s="5" customFormat="1" x14ac:dyDescent="0.25">
      <c r="A11134" s="3">
        <v>45001</v>
      </c>
      <c r="B11134" s="4">
        <v>8.0746800000000007</v>
      </c>
    </row>
    <row r="11135" spans="1:2" s="8" customFormat="1" x14ac:dyDescent="0.25">
      <c r="A11135" s="6">
        <v>45002</v>
      </c>
      <c r="B11135" s="7">
        <v>8.0754599999999996</v>
      </c>
    </row>
    <row r="11136" spans="1:2" s="5" customFormat="1" x14ac:dyDescent="0.25">
      <c r="A11136" s="3">
        <v>45003</v>
      </c>
      <c r="B11136" s="4">
        <v>8.0762300000000007</v>
      </c>
    </row>
    <row r="11137" spans="1:2" s="8" customFormat="1" x14ac:dyDescent="0.25">
      <c r="A11137" s="6">
        <v>45004</v>
      </c>
      <c r="B11137" s="7">
        <v>8.077</v>
      </c>
    </row>
    <row r="11138" spans="1:2" s="5" customFormat="1" x14ac:dyDescent="0.25">
      <c r="A11138" s="3">
        <v>45005</v>
      </c>
      <c r="B11138" s="4">
        <v>8.0777800000000006</v>
      </c>
    </row>
    <row r="11139" spans="1:2" s="8" customFormat="1" x14ac:dyDescent="0.25">
      <c r="A11139" s="6">
        <v>45006</v>
      </c>
      <c r="B11139" s="7">
        <v>8.0785499999999999</v>
      </c>
    </row>
    <row r="11140" spans="1:2" s="5" customFormat="1" x14ac:dyDescent="0.25">
      <c r="A11140" s="3">
        <v>45007</v>
      </c>
      <c r="B11140" s="4">
        <v>8.0793300000000006</v>
      </c>
    </row>
    <row r="11141" spans="1:2" s="8" customFormat="1" x14ac:dyDescent="0.25">
      <c r="A11141" s="6">
        <v>45008</v>
      </c>
      <c r="B11141" s="7">
        <v>8.0800999999999998</v>
      </c>
    </row>
    <row r="11142" spans="1:2" s="5" customFormat="1" x14ac:dyDescent="0.25">
      <c r="A11142" s="3">
        <v>45009</v>
      </c>
      <c r="B11142" s="4">
        <v>8.0808700000000009</v>
      </c>
    </row>
    <row r="11143" spans="1:2" s="8" customFormat="1" x14ac:dyDescent="0.25">
      <c r="A11143" s="6">
        <v>45010</v>
      </c>
      <c r="B11143" s="7">
        <v>8.0816300000000005</v>
      </c>
    </row>
    <row r="11144" spans="1:2" s="5" customFormat="1" x14ac:dyDescent="0.25">
      <c r="A11144" s="3">
        <v>45011</v>
      </c>
      <c r="B11144" s="4">
        <v>8.0823999999999998</v>
      </c>
    </row>
    <row r="11145" spans="1:2" s="8" customFormat="1" x14ac:dyDescent="0.25">
      <c r="A11145" s="6">
        <v>45012</v>
      </c>
      <c r="B11145" s="7">
        <v>8.0831700000000009</v>
      </c>
    </row>
    <row r="11146" spans="1:2" s="5" customFormat="1" x14ac:dyDescent="0.25">
      <c r="A11146" s="3">
        <v>45013</v>
      </c>
      <c r="B11146" s="4">
        <v>8.0839300000000005</v>
      </c>
    </row>
    <row r="11147" spans="1:2" s="8" customFormat="1" x14ac:dyDescent="0.25">
      <c r="A11147" s="6">
        <v>45014</v>
      </c>
      <c r="B11147" s="7">
        <v>8.0846999999999998</v>
      </c>
    </row>
    <row r="11148" spans="1:2" s="5" customFormat="1" x14ac:dyDescent="0.25">
      <c r="A11148" s="3">
        <v>45015</v>
      </c>
      <c r="B11148" s="4">
        <v>8.0854700000000008</v>
      </c>
    </row>
    <row r="11149" spans="1:2" s="8" customFormat="1" x14ac:dyDescent="0.25">
      <c r="A11149" s="6">
        <v>45016</v>
      </c>
      <c r="B11149" s="7">
        <v>8.0862300000000005</v>
      </c>
    </row>
    <row r="11150" spans="1:2" s="5" customFormat="1" x14ac:dyDescent="0.25">
      <c r="A11150" s="3">
        <v>45017</v>
      </c>
      <c r="B11150" s="4">
        <v>8.0869999999999997</v>
      </c>
    </row>
    <row r="11151" spans="1:2" s="8" customFormat="1" x14ac:dyDescent="0.25">
      <c r="A11151" s="6">
        <v>45018</v>
      </c>
      <c r="B11151" s="7">
        <v>8.0877599999999994</v>
      </c>
    </row>
    <row r="11152" spans="1:2" s="5" customFormat="1" x14ac:dyDescent="0.25">
      <c r="A11152" s="3">
        <v>45019</v>
      </c>
      <c r="B11152" s="4">
        <v>8.0885300000000004</v>
      </c>
    </row>
    <row r="11153" spans="1:2" s="8" customFormat="1" x14ac:dyDescent="0.25">
      <c r="A11153" s="6">
        <v>45020</v>
      </c>
      <c r="B11153" s="7">
        <v>8.0892999999999997</v>
      </c>
    </row>
    <row r="11154" spans="1:2" s="5" customFormat="1" x14ac:dyDescent="0.25">
      <c r="A11154" s="3">
        <v>45021</v>
      </c>
      <c r="B11154" s="4">
        <v>8.0900700000000008</v>
      </c>
    </row>
    <row r="11155" spans="1:2" s="8" customFormat="1" x14ac:dyDescent="0.25">
      <c r="A11155" s="6">
        <v>45022</v>
      </c>
      <c r="B11155" s="7">
        <v>8.09084</v>
      </c>
    </row>
    <row r="11156" spans="1:2" s="5" customFormat="1" x14ac:dyDescent="0.25">
      <c r="A11156" s="3">
        <v>45023</v>
      </c>
      <c r="B11156" s="4">
        <v>8.0916099999999993</v>
      </c>
    </row>
    <row r="11157" spans="1:2" s="8" customFormat="1" x14ac:dyDescent="0.25">
      <c r="A11157" s="6">
        <v>45024</v>
      </c>
      <c r="B11157" s="7">
        <v>8.0923800000000004</v>
      </c>
    </row>
    <row r="11158" spans="1:2" s="5" customFormat="1" x14ac:dyDescent="0.25">
      <c r="A11158" s="3">
        <v>45025</v>
      </c>
      <c r="B11158" s="4">
        <v>8.0931499999999996</v>
      </c>
    </row>
    <row r="11159" spans="1:2" s="8" customFormat="1" x14ac:dyDescent="0.25">
      <c r="A11159" s="6">
        <v>45026</v>
      </c>
      <c r="B11159" s="7">
        <v>8.0939300000000003</v>
      </c>
    </row>
    <row r="11160" spans="1:2" s="5" customFormat="1" x14ac:dyDescent="0.25">
      <c r="A11160" s="3">
        <v>45027</v>
      </c>
      <c r="B11160" s="4">
        <v>8.0947099999999992</v>
      </c>
    </row>
    <row r="11161" spans="1:2" s="8" customFormat="1" x14ac:dyDescent="0.25">
      <c r="A11161" s="6">
        <v>45028</v>
      </c>
      <c r="B11161" s="7">
        <v>8.0954899999999999</v>
      </c>
    </row>
    <row r="11162" spans="1:2" s="5" customFormat="1" x14ac:dyDescent="0.25">
      <c r="A11162" s="3">
        <v>45029</v>
      </c>
      <c r="B11162" s="4">
        <v>8.0962800000000001</v>
      </c>
    </row>
    <row r="11163" spans="1:2" s="8" customFormat="1" x14ac:dyDescent="0.25">
      <c r="A11163" s="6">
        <v>45030</v>
      </c>
      <c r="B11163" s="7">
        <v>8.0970800000000001</v>
      </c>
    </row>
    <row r="11164" spans="1:2" s="5" customFormat="1" x14ac:dyDescent="0.25">
      <c r="A11164" s="3">
        <v>45031</v>
      </c>
      <c r="B11164" s="4">
        <v>8.0978700000000003</v>
      </c>
    </row>
    <row r="11165" spans="1:2" s="8" customFormat="1" x14ac:dyDescent="0.25">
      <c r="A11165" s="6">
        <v>45032</v>
      </c>
      <c r="B11165" s="7">
        <v>8.0986700000000003</v>
      </c>
    </row>
    <row r="11166" spans="1:2" s="5" customFormat="1" x14ac:dyDescent="0.25">
      <c r="A11166" s="3">
        <v>45033</v>
      </c>
      <c r="B11166" s="4">
        <v>8.0994700000000002</v>
      </c>
    </row>
    <row r="11167" spans="1:2" s="8" customFormat="1" x14ac:dyDescent="0.25">
      <c r="A11167" s="6">
        <v>45034</v>
      </c>
      <c r="B11167" s="7">
        <v>8.1002700000000001</v>
      </c>
    </row>
    <row r="11168" spans="1:2" s="5" customFormat="1" x14ac:dyDescent="0.25">
      <c r="A11168" s="3">
        <v>45035</v>
      </c>
      <c r="B11168" s="4">
        <v>8.1010799999999996</v>
      </c>
    </row>
    <row r="11169" spans="1:2" s="8" customFormat="1" x14ac:dyDescent="0.25">
      <c r="A11169" s="6">
        <v>45036</v>
      </c>
      <c r="B11169" s="7">
        <v>8.1018799999999995</v>
      </c>
    </row>
    <row r="11170" spans="1:2" s="5" customFormat="1" x14ac:dyDescent="0.25">
      <c r="A11170" s="3">
        <v>45037</v>
      </c>
      <c r="B11170" s="4">
        <v>8.1026900000000008</v>
      </c>
    </row>
    <row r="11171" spans="1:2" s="8" customFormat="1" x14ac:dyDescent="0.25">
      <c r="A11171" s="6">
        <v>45038</v>
      </c>
      <c r="B11171" s="7">
        <v>8.1034900000000007</v>
      </c>
    </row>
    <row r="11172" spans="1:2" s="5" customFormat="1" x14ac:dyDescent="0.25">
      <c r="A11172" s="3">
        <v>45039</v>
      </c>
      <c r="B11172" s="4">
        <v>8.1043000000000003</v>
      </c>
    </row>
    <row r="11173" spans="1:2" s="8" customFormat="1" x14ac:dyDescent="0.25">
      <c r="A11173" s="6">
        <v>45040</v>
      </c>
      <c r="B11173" s="7">
        <v>8.1051099999999998</v>
      </c>
    </row>
    <row r="11174" spans="1:2" s="5" customFormat="1" x14ac:dyDescent="0.25">
      <c r="A11174" s="3">
        <v>45041</v>
      </c>
      <c r="B11174" s="4">
        <v>8.1059199999999993</v>
      </c>
    </row>
    <row r="11175" spans="1:2" s="8" customFormat="1" x14ac:dyDescent="0.25">
      <c r="A11175" s="6">
        <v>45042</v>
      </c>
      <c r="B11175" s="7">
        <v>8.1067400000000003</v>
      </c>
    </row>
    <row r="11176" spans="1:2" s="5" customFormat="1" x14ac:dyDescent="0.25">
      <c r="A11176" s="3">
        <v>45043</v>
      </c>
      <c r="B11176" s="4">
        <v>8.1075499999999998</v>
      </c>
    </row>
    <row r="11177" spans="1:2" s="8" customFormat="1" x14ac:dyDescent="0.25">
      <c r="A11177" s="6">
        <v>45044</v>
      </c>
      <c r="B11177" s="7">
        <v>8.1083599999999993</v>
      </c>
    </row>
    <row r="11178" spans="1:2" s="5" customFormat="1" x14ac:dyDescent="0.25">
      <c r="A11178" s="3">
        <v>45045</v>
      </c>
      <c r="B11178" s="4">
        <v>8.1091800000000003</v>
      </c>
    </row>
    <row r="11179" spans="1:2" s="8" customFormat="1" x14ac:dyDescent="0.25">
      <c r="A11179" s="6">
        <v>45046</v>
      </c>
      <c r="B11179" s="7">
        <v>8.1099899999999998</v>
      </c>
    </row>
    <row r="11180" spans="1:2" s="5" customFormat="1" x14ac:dyDescent="0.25">
      <c r="A11180" s="3">
        <v>45047</v>
      </c>
      <c r="B11180" s="4">
        <v>8.1108100000000007</v>
      </c>
    </row>
    <row r="11181" spans="1:2" s="8" customFormat="1" x14ac:dyDescent="0.25">
      <c r="A11181" s="6">
        <v>45048</v>
      </c>
      <c r="B11181" s="7">
        <v>8.1116100000000007</v>
      </c>
    </row>
    <row r="11182" spans="1:2" s="5" customFormat="1" x14ac:dyDescent="0.25">
      <c r="A11182" s="3">
        <v>45049</v>
      </c>
      <c r="B11182" s="4">
        <v>8.1124200000000002</v>
      </c>
    </row>
    <row r="11183" spans="1:2" s="8" customFormat="1" x14ac:dyDescent="0.25">
      <c r="A11183" s="6">
        <v>45050</v>
      </c>
      <c r="B11183" s="7">
        <v>8.1132200000000001</v>
      </c>
    </row>
    <row r="11184" spans="1:2" s="5" customFormat="1" x14ac:dyDescent="0.25">
      <c r="A11184" s="3">
        <v>45051</v>
      </c>
      <c r="B11184" s="4">
        <v>8.11402</v>
      </c>
    </row>
    <row r="11185" spans="1:2" s="8" customFormat="1" x14ac:dyDescent="0.25">
      <c r="A11185" s="6">
        <v>45052</v>
      </c>
      <c r="B11185" s="7">
        <v>8.1148199999999999</v>
      </c>
    </row>
    <row r="11186" spans="1:2" s="5" customFormat="1" x14ac:dyDescent="0.25">
      <c r="A11186" s="3">
        <v>45053</v>
      </c>
      <c r="B11186" s="4">
        <v>8.1156299999999995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CALCULO</vt:lpstr>
      <vt:lpstr>FACTOR INTERES EFECTIVO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Lookuy Avendaño</dc:creator>
  <cp:lastModifiedBy>Olga Beatriz Rodriguez Cabrera</cp:lastModifiedBy>
  <cp:lastPrinted>2022-05-05T22:38:58Z</cp:lastPrinted>
  <dcterms:created xsi:type="dcterms:W3CDTF">2015-06-05T18:19:34Z</dcterms:created>
  <dcterms:modified xsi:type="dcterms:W3CDTF">2023-06-05T21:39:08Z</dcterms:modified>
</cp:coreProperties>
</file>